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nv-my.sharepoint.com/personal/maeva_picard_doe_nv_gov/Documents/Documents/Smartsheet Work/8426/"/>
    </mc:Choice>
  </mc:AlternateContent>
  <xr:revisionPtr revIDLastSave="4" documentId="8_{65B7DCD7-8C04-4A1F-AC4A-CD68497AAB21}" xr6:coauthVersionLast="47" xr6:coauthVersionMax="47" xr10:uidLastSave="{CCEBECF0-7FB9-49D3-892E-B8E7127E40C8}"/>
  <bookViews>
    <workbookView xWindow="-110" yWindow="-110" windowWidth="38620" windowHeight="21100" firstSheet="11" activeTab="11" xr2:uid="{2900EE81-28DE-4B7B-9E6F-3F835305DBA8}"/>
  </bookViews>
  <sheets>
    <sheet name="Directions" sheetId="29" state="hidden" r:id="rId1"/>
    <sheet name="6" sheetId="1" state="hidden" r:id="rId2"/>
    <sheet name="7" sheetId="2" state="hidden" r:id="rId3"/>
    <sheet name="8" sheetId="3" state="hidden" r:id="rId4"/>
    <sheet name="Int1" sheetId="4" state="hidden" r:id="rId5"/>
    <sheet name="IntII" sheetId="5" state="hidden" r:id="rId6"/>
    <sheet name="IntIII" sheetId="6" state="hidden" r:id="rId7"/>
    <sheet name="Alg1" sheetId="7" state="hidden" r:id="rId8"/>
    <sheet name="Alg2" sheetId="8" state="hidden" r:id="rId9"/>
    <sheet name="Geo" sheetId="9" state="hidden" r:id="rId10"/>
    <sheet name="PreCalc" sheetId="10" state="hidden" r:id="rId11"/>
    <sheet name="Stat_Prob" sheetId="11" r:id="rId12"/>
    <sheet name="PreAlg" sheetId="12" state="hidden" r:id="rId13"/>
    <sheet name="Trig" sheetId="13" state="hidden" r:id="rId14"/>
    <sheet name="4thMath" sheetId="14" state="hidden" r:id="rId15"/>
    <sheet name="Calculus" sheetId="15" state="hidden" r:id="rId16"/>
    <sheet name="Financial-Math" sheetId="16" state="hidden" r:id="rId17"/>
    <sheet name="Consumer Math" sheetId="18" state="hidden" r:id="rId18"/>
    <sheet name="Discrete Math" sheetId="23" state="hidden" r:id="rId19"/>
    <sheet name="Analytical Geometry" sheetId="25" state="hidden" r:id="rId20"/>
    <sheet name="Math For Everyday Living-old" sheetId="26" state="hidden" r:id="rId21"/>
    <sheet name="Math For Everyday Living" sheetId="27" state="hidden" r:id="rId22"/>
    <sheet name="Old-Financial Algebra" sheetId="19" state="hidden" r:id="rId23"/>
    <sheet name="Old-Business Math" sheetId="21" state="hidden" r:id="rId24"/>
  </sheets>
  <definedNames>
    <definedName name="_xlnm.Print_Titles" localSheetId="10">PreCalc!$1:$2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<sst xmlns="http://schemas.openxmlformats.org/spreadsheetml/2006/main" count="1940" uniqueCount="1641">
  <si>
    <t>Nevada's Academic Content Standards Alignment Form: Grades 6-12 Mathematics</t>
  </si>
  <si>
    <t>Directions</t>
  </si>
  <si>
    <t>1) Download or make a copy of this document.</t>
  </si>
  <si>
    <r>
      <t>2) Save this document using the following naming convention: Vendor-Name_ContentArea_StandAlign_Year_Purpose (</t>
    </r>
    <r>
      <rPr>
        <i/>
        <sz val="12"/>
        <color rgb="FF000000"/>
        <rFont val="Times New Roman"/>
        <family val="1"/>
      </rPr>
      <t xml:space="preserve">example: </t>
    </r>
    <r>
      <rPr>
        <sz val="12"/>
        <color rgb="FF000000"/>
        <rFont val="Times New Roman"/>
        <family val="1"/>
      </rPr>
      <t>NDE-Publishing_SocialStudies_2025_DistanceEducation)</t>
    </r>
  </si>
  <si>
    <t>3) Complete the "Information" section below.</t>
  </si>
  <si>
    <t>4) Complete the worksheet(s) for the grade level(s) of the course(s) you are submitting by selecting the appropriate tab below. Columns 'B' and 'C' should be completed in their entirety.</t>
  </si>
  <si>
    <t>5) Please leave columns 'E' and 'F' blank. These columns are reserved for the Nevada Department of Education to leave feedback on whether or not a standard has been met.</t>
  </si>
  <si>
    <t>Information</t>
  </si>
  <si>
    <t>Vendor or Entity Name:</t>
  </si>
  <si>
    <r>
      <rPr>
        <sz val="12"/>
        <color rgb="FF000000"/>
        <rFont val="Times New Roman"/>
      </rPr>
      <t xml:space="preserve">Bedford, Freeman &amp; Worth Publishing Group LLC - </t>
    </r>
    <r>
      <rPr>
        <i/>
        <sz val="12"/>
        <color rgb="FF000000"/>
        <rFont val="Times New Roman"/>
      </rPr>
      <t>The Practice of Statistic 8e</t>
    </r>
  </si>
  <si>
    <t>Submission Date:</t>
  </si>
  <si>
    <t>Content Area:</t>
  </si>
  <si>
    <t>AP Statistics</t>
  </si>
  <si>
    <t>Course Name(s) and Number(s):</t>
  </si>
  <si>
    <t>AP Statistics 2272/2273</t>
  </si>
  <si>
    <t>Grade Level(s) or Band(s):</t>
  </si>
  <si>
    <t>9-12</t>
  </si>
  <si>
    <t xml:space="preserve">Nevada's Academic Content Standards Alignment Form </t>
  </si>
  <si>
    <t>Nevada Academic Content Standards for Math</t>
  </si>
  <si>
    <t>Provide Direct Links or Specific Locations Where the Standard is Located in Your Materials.</t>
  </si>
  <si>
    <t>Provide Direct Links or Specific Locations Where the Standard is Assessed.</t>
  </si>
  <si>
    <r>
      <t xml:space="preserve">For NDE Use Only
</t>
    </r>
    <r>
      <rPr>
        <sz val="12"/>
        <color theme="0"/>
        <rFont val="Times New Roman"/>
        <family val="1"/>
      </rPr>
      <t>Determination (Meets/Does Not Meet)</t>
    </r>
  </si>
  <si>
    <r>
      <t xml:space="preserve">For NDE Use Only
</t>
    </r>
    <r>
      <rPr>
        <sz val="12"/>
        <color theme="0"/>
        <rFont val="Times New Roman"/>
        <family val="1"/>
      </rPr>
      <t>Reviewer Comments</t>
    </r>
    <r>
      <rPr>
        <b/>
        <sz val="12"/>
        <color theme="0"/>
        <rFont val="Times New Roman"/>
        <family val="1"/>
      </rPr>
      <t>/</t>
    </r>
    <r>
      <rPr>
        <sz val="12"/>
        <color theme="0"/>
        <rFont val="Times New Roman"/>
        <family val="1"/>
      </rPr>
      <t>Justification</t>
    </r>
  </si>
  <si>
    <t>6.RP Ratios and Proportional Relationships</t>
  </si>
  <si>
    <t>6.RP A. Understand ratio concepts and use ratio reasoning to solve problems.</t>
  </si>
  <si>
    <t>6.RP A.1
Understand the concept of a ratio and use ratio language to describe a ratio relationship between two quantities. For example, “The ratio of wingsto beaksin the bird house at the zoo was 2:1, because for every 2 wings there was 1 beak.” “For every vote candidate A received, candidate C received nearly three votes.”</t>
  </si>
  <si>
    <t>6.RP A.2
Understand the concept of a unit rate a/b associated with a ratio a:b with b ≠ 0, and use rate language in the context of a ratio relationship. For example, “Thisrecipe has a ratio of 3 cups of flour to 4 cups of sugar, so there is 3/4 cup of flour for each cup of sugar.” “We paid $75 for 15 hamburgers, which is a rate of $5 per hamburger.”</t>
  </si>
  <si>
    <t>6.RP A.3 Use ratio and rate reasoning to solve real-world and mathematical problems, e.g., by reasoning about tables of equivalent ratios, tape diagrams, double number line diagrams, or equations.</t>
  </si>
  <si>
    <t>6.RP A.3.a
Make tables of equivalent ratios relating quantities with whole- number measurements, find missing valuesin the tables, and plot the pairs of values on the coordinate plane. Use tables to compare ratios.</t>
  </si>
  <si>
    <t>6.RP A.3.b
Solve unit rate problems including those involving unit pricing and constant speed. For example, if it took 7 hours to mow 4 lawns, then at that rate, how many lawns could be mowed in 35 hours? At what rate were lawns being mowed?</t>
  </si>
  <si>
    <t>6.RP A.3.c
Find a percent of a quantity as a rate per 100 (e.g., 30% of a quantity means 30/100 times the quantity); solve problems involving finding the whole, given a part and the percent.</t>
  </si>
  <si>
    <t>6.RP A.3.d
Use ratio reasoning to convert measurement units; manipulate and transform units appropriately when multiplying or dividing quantities.</t>
  </si>
  <si>
    <t>6.NS - The Number System</t>
  </si>
  <si>
    <t>6.NS A. Apply and extend previous understandings of multiplication and division to divide fractions by fractions.</t>
  </si>
  <si>
    <t>6.NS A.1
Interpret and compute quotients of fractions, and solve word problems involving division of fractions by fractions, e.g., by using visual fraction models and equations to represent the problem. For example, create a story context for (2/3) ÷ (3/4) and use a visual fraction model to show the quotient; use the relationship between multiplication and division to explain that (2/3) ÷ (3/4) = 8/9 because 3/4 of 8/9 is 2/3. (In general, (a/b) ÷ (c/d) = ad/bc.) How much chocolate will each person get if 3 people share 1/2 lb of chocolate equally? How many 3/4-cup servings are in 2/3 of a cup of yogurt? How wide is a rectangular strip of land with length 3/4 mi and area 1/2 square mi?</t>
  </si>
  <si>
    <t>6.NS B. Compute fluently with multi-digit numbers and find common factors and multiples.</t>
  </si>
  <si>
    <t>6.NS B.2
Fluently divide multi-digit numbers using the standard algorithm.</t>
  </si>
  <si>
    <t>6.NS B.3
Fluently add, subtract, multiply, and divide multi-digit decimals using the standard algorithm for each operation.</t>
  </si>
  <si>
    <t>6.NS B.4
Find the greatest common factor of two whole numbers less than or equal to 100 and the least common multiple of two whole numbers less than or equal to 12. Use the distributive property to express a sum of two whole numbers 1–100 with a common factor as a multiple of a sum of two whole numbers with no common factor. For example, express 36 + 8 as 4 (9 + 2).</t>
  </si>
  <si>
    <t>6.NS C. Apply and extend previous understandings of numbers to the system of rational numbers</t>
  </si>
  <si>
    <t>6.NS C.5
Understand that positive and negative numbers are used together to describe quantities having opposite directions or values (e.g., temperature above/below zero, elevation above/below sea level, credits/debits, positive/negative electric charge); use positive and negative numbers to represent quantities in real-world contexts, explaining the meaning of 0 in each situation.</t>
  </si>
  <si>
    <t>6.NS C.6 Understand a rational number as a point on the number line. Extend number line diagrams and coordinate axes familiar from previous grades to represent points on the line and in the plane with negative number coordinates.</t>
  </si>
  <si>
    <t>6.NS C.6.a
Recognize opposite signs of numbers asindicating locations on opposite sides of 0 on the number line; recognize that the opposite of the opposite of a number is the number itself, e.g., –(–3) = 3, and that 0 is its own opposite.</t>
  </si>
  <si>
    <t>6.NS C.6.b
Understand signs of numbers in ordered pairs asindicating locations in quadrants of the coordinate plane; recognize that when two ordered pairs differ only by signs, the locations of the points are related by reflections across one or both axes.</t>
  </si>
  <si>
    <t>6.NS C.6.c
Find and position integers and other rational numbers on a horizontal or vertical number line diagram; find and position pairs of integers and other rational numbers on a coordinate plane.</t>
  </si>
  <si>
    <t>6.NS C.7 Understand ordering and absolute value of rational numbers.</t>
  </si>
  <si>
    <t>6.NS C.7.a
Interpret statements of inequality as statements about the relative position of two numbers on a number line diagram. For example, interpret –3 &gt; –7 as a statement that –3 is located to the right of –7 on a number line oriented from left to right.</t>
  </si>
  <si>
    <t>6.NS C.7.b
Write, interpret, and explain statements of order for rational numbers in real-world contexts. For example, write –3 °C &gt; –7 °C to expressthe fact that –3 °Ciswarmerthan –7 °C.</t>
  </si>
  <si>
    <t>6.NS C.7.c
Understand the absolute value of a rational number as its distance from 0 on the number line; interpret absolute value as magnitude for a positive or negative quantity in a real-world situation. For example, for an account balance of –30 dollars, write |–30| = 30 to describe the size of the debt in dollars.</t>
  </si>
  <si>
    <t>6.NS C.7.d
Distinguish comparisons of absolute value from statements about order. For example,recognize that an account balance lessthan –30 dollars represents a debt greaterthan 30 dollars.</t>
  </si>
  <si>
    <t>6.NS C.8
Solve real-world and mathematical problems by graphing points in all four quadrants of the coordinate plane. Include use of coordinates and absolute value to find distances between points with the same first coordinate or the same second coordinate.</t>
  </si>
  <si>
    <t>6.EE - Expressions and Equations</t>
  </si>
  <si>
    <t>6.EE A. Apply and extend previous understandings of arithmetic to algebraic expressions.</t>
  </si>
  <si>
    <t>6.EE A.1
Write and evaluate numerical expressionsinvolving whole-number exponents.</t>
  </si>
  <si>
    <t>6.EE A.2 Write, read, and evaluate expressions in which letters stand for numbers.</t>
  </si>
  <si>
    <t>6.EE A.2.a
Write expressions that record operations with numbers and with letters standing for numbers. For example, express the calculation “Subtract y from 5” as 5 – y</t>
  </si>
  <si>
    <t>6.EE A.2.b
Identify parts of an expression using mathematical terms (sum, term, product, factor, quotient, coefficient); view one or more parts of an expression as a single entity. For example, describe the expression 2 (8 + 7) as a product of two factors; view (8 + 7) as both a single entity and a sum of two terms.</t>
  </si>
  <si>
    <t>6.EE A.2.c
Evaluate expressions at specific values of their variables. Include expressions that arise from formulas used in real-world problems. Perform arithmetic operations, including those involving wholenumber exponents, in the conventional order when there are no parentheses to specify a particular order (Order of Operations). For example, use the formulas V = s3 and A = 6 s2 to find the volume and surface area of a cubewith sides of length s=1/2.</t>
  </si>
  <si>
    <t>6.EE A.3
Apply the properties of operations to generate equivalent expressions. For example, apply the distributive property to the expression 3 (2 + x) to produce the equivalent expression 6 + 3x; apply the distributive property to the expression 24x+18y to produce the equivalent expression 6 (4x + 3y); apply properties of operations to y + y + y to produce the equivalent expression 3y.</t>
  </si>
  <si>
    <t>6.EE A.4
Identify when two expressions are equivalent (i.e., when the two expressions name the same number regardless of which value is substituted into them). For example, the expressions y + y + y and 3y are equivalent because theyname the samenumberregardlessofwhich number y standsfor.</t>
  </si>
  <si>
    <t>6.EE B. Reason about and solve one-variable equations and inequalities.</t>
  </si>
  <si>
    <t>6.EE B.5
Understand solving an equation or inequality as a process of answering a question: which valuesfrom a specified set, if any, make the equation or inequality true? Use substitution to determine whether a given number in a specified set makes an equation or inequality true.</t>
  </si>
  <si>
    <t>6.EE B.6
Use variables to represent numbers and write expressions when solving a real-world or mathematical problem; understand that a variable can represent an unknown number, or, depending on the purpose at hand, any number in a specified set.</t>
  </si>
  <si>
    <t>6.EE B.7
Solve real-world and mathematical problems by writing and solving equations of the form x + p = q and px = q for cases in which p, q and x are all nonnegative rational numbers.</t>
  </si>
  <si>
    <t>6.EE B.8
Write an inequality of the form x &gt; c or x &lt; c to represent a constraint or condition in a real-world or mathematical problem. Recognize that inequalities of the form x &gt; c or x &lt; c have infinitely many solutions; representsolutions ofsuch inequalities on number line diagrams.</t>
  </si>
  <si>
    <t>6.EE C. Represent and analyze quantitative relationships between dependent and independent variables.</t>
  </si>
  <si>
    <t>6.EE C.9
Use variables to represent two quantities in a real-world problem that change in relationship to one another; write an equation to express one quantity, thought of as the dependent variable, in terms of the other quantity, thought of as the independent variable. Analyze the relationship between the dependent and independent variables using graphs and tables, and relate these to the equation. For example, in a problem involving motion at constant speed, list and graph ordered pairs of distances and times, and write the equation d=65t to represent the relationship between distance and time.</t>
  </si>
  <si>
    <t>6.G - Geometry</t>
  </si>
  <si>
    <t>6.G A. Solve real-world and mathematical problems involving area, surface area, and volume.</t>
  </si>
  <si>
    <t>6.G A.1
Find the area of right triangles, other triangles, special quadrilaterals, and polygons by composing into rectangles or decomposing into triangles and other shapes; apply these techniques in the context of solving real-world and mathematical problems</t>
  </si>
  <si>
    <t>6.G A.2
Find the volume of a right rectangular prism with fractional edge lengths by packing it with unit cubes of the appropriate unit fraction edge lengths, and show that the volume is the same as would be found by multiplying the edge lengths of the prism. Apply the formulas V = l w h and V = b h to find volumes of right rectangular prisms with fractional edge lengths in the context of solving real-world and mathematical problems.</t>
  </si>
  <si>
    <t>6.G A.3
Draw polygons in the coordinate plane given coordinates for the vertices; use coordinates to find the length of a side joining points with the same first coordinate or the same second coordinate. Apply these techniques in the context of solving real-world and mathematical problems.</t>
  </si>
  <si>
    <t>6.G A.4
Represent three-dimensional figures using nets made up of rectangles and triangles, and use the nets to find the surface area of these figures. Apply these techniques in the context of solving real-world and mathematical problems.</t>
  </si>
  <si>
    <t>6.SP - Statistics and Probability</t>
  </si>
  <si>
    <t>6.SP A. Develop understanding ofstatistical variability.</t>
  </si>
  <si>
    <t>6.SP A.1
Recognize a statistical question as one that anticipates variability in the data related to the question and accounts for it in the answers. For example, “How old am I?” is not a statistical question, but “How old are the studentsin my school?” is a statistical question because one anticipates variability instudents’ ages.</t>
  </si>
  <si>
    <t>6.SP A.2
Understand that a set of data collected to answer a statistical question has a distribution which can be described by its center, spread, and overall shape.</t>
  </si>
  <si>
    <t>6.SP A.3
Recognize that a measure of center for a numerical data set summarizes all of its values with a single number, while a measure of variation describes how its values vary with a single number.</t>
  </si>
  <si>
    <t>6.SP B. Summarize and describe distributions.</t>
  </si>
  <si>
    <t>6.SP B.4
Display numerical data in plots on a number line, including dot plots, histograms, and box plots.</t>
  </si>
  <si>
    <t>6.SP B.5 Summarize numerical data sets in relation to their context, such as by:</t>
  </si>
  <si>
    <t>6.SP B.5.a
Reporting the number of observations.</t>
  </si>
  <si>
    <t>6.SP B.5.b
Describing the nature of the attribute under investigation, including how it was measured and its units of measurement.</t>
  </si>
  <si>
    <t>6.SP B.5.c
Giving quantitative measures of center (median and/or mean) and variability (interquartile range and/or mean absolute deviation), as well as describing any overall pattern and any striking deviations from the overall pattern with reference to the context in which the data were gathered.</t>
  </si>
  <si>
    <t>6.SP B.5.d
Relatingthe choice ofmeasures of center and variabilitytothe shape ofthe data distribution and the context in which the data were gathered.</t>
  </si>
  <si>
    <t>7.RP - Ratios and Propotional Relationships</t>
  </si>
  <si>
    <t>7.RP A. Analyze proportional relationships and use them to solve real-world and mathematical problems.</t>
  </si>
  <si>
    <t>7.RP A.1
Compute unit rates associated with ratios of fractions, including ratios of lengths, areas and other quantities measured in like or different units. For example, if a person walks 1/2 mile in each 1/4 hour, compute the unit rate as the complex fraction 1/2 /1/4 miles per hour, equivalently 2 miles per hour.</t>
  </si>
  <si>
    <t>7.RP A.2 Recognize and represent proportional relationships between quantities.</t>
  </si>
  <si>
    <r>
      <rPr>
        <i/>
        <sz val="12"/>
        <color theme="1"/>
        <rFont val="Times New Roman"/>
        <family val="1"/>
      </rPr>
      <t>7.RP A.2.a</t>
    </r>
    <r>
      <rPr>
        <sz val="12"/>
        <color theme="1"/>
        <rFont val="Times New Roman"/>
        <family val="1"/>
      </rPr>
      <t xml:space="preserve">
Decide whether two quantities are in a proportional relationship, e.g., by testing for equivalent ratios in a table or graphing on a coordinate plane and observing whether the graph is a straight line through the origin.</t>
    </r>
  </si>
  <si>
    <r>
      <rPr>
        <i/>
        <sz val="12"/>
        <color theme="1"/>
        <rFont val="Times New Roman"/>
        <family val="1"/>
      </rPr>
      <t>7.RP A.2.b</t>
    </r>
    <r>
      <rPr>
        <sz val="12"/>
        <color theme="1"/>
        <rFont val="Times New Roman"/>
        <family val="1"/>
      </rPr>
      <t xml:space="preserve">
Identify the constant of proportionality (unit rate) in tables, graphs, equations, diagrams, and verbal descriptions of proportional relationships. </t>
    </r>
  </si>
  <si>
    <r>
      <rPr>
        <i/>
        <sz val="12"/>
        <color theme="1"/>
        <rFont val="Times New Roman"/>
        <family val="1"/>
      </rPr>
      <t>7.RP A.2.c</t>
    </r>
    <r>
      <rPr>
        <sz val="12"/>
        <color theme="1"/>
        <rFont val="Times New Roman"/>
        <family val="1"/>
      </rPr>
      <t xml:space="preserve">
Represent proportional relationships by equations. For example, if total cost t is proportional to the number n of items purchased at a constant price p, the relationship between the total cost and the number of items can be expressed ast=pn.</t>
    </r>
  </si>
  <si>
    <r>
      <rPr>
        <i/>
        <sz val="12"/>
        <color theme="1"/>
        <rFont val="Times New Roman"/>
        <family val="1"/>
      </rPr>
      <t>7.RP A.2.d</t>
    </r>
    <r>
      <rPr>
        <sz val="12"/>
        <color theme="1"/>
        <rFont val="Times New Roman"/>
        <family val="1"/>
      </rPr>
      <t xml:space="preserve">
Explain what a point (x, y) on the graph of a proportional relationship means in terms of the situation, with special attention to the points (0, 0) and (1, r) where r is the unit rate.</t>
    </r>
  </si>
  <si>
    <t>7.RP A.3
Use proportional relationships to solve multistep ratio and percent problems. Examples: simple interest, tax, markups and markdowns, gratuities and commissions, fees, percent increase and decrease, percent error.</t>
  </si>
  <si>
    <t xml:space="preserve">7.NS - The Number System </t>
  </si>
  <si>
    <t>7.NS A. Apply and extend previous understandings of operations with fractions to add, subtract, multiply, and divide rational numbers.</t>
  </si>
  <si>
    <t>7.NS A.1 Apply and extend previous understandings of addition and subtraction to add and subtract rational numbers; represent addition and subtraction on a horizontal or vertical number line diagram.</t>
  </si>
  <si>
    <r>
      <rPr>
        <i/>
        <sz val="12"/>
        <color theme="1"/>
        <rFont val="Times New Roman"/>
        <family val="1"/>
      </rPr>
      <t>7.NS A.1.a</t>
    </r>
    <r>
      <rPr>
        <sz val="12"/>
        <color theme="1"/>
        <rFont val="Times New Roman"/>
        <family val="1"/>
      </rPr>
      <t xml:space="preserve">
Describe situations in which opposite quantities combine to make 0. For example, a hydrogen atom has 0 charge because itstwo constituentsare oppositely charged.</t>
    </r>
  </si>
  <si>
    <r>
      <rPr>
        <i/>
        <sz val="12"/>
        <color theme="1"/>
        <rFont val="Times New Roman"/>
        <family val="1"/>
      </rPr>
      <t>7.NS A.1.b</t>
    </r>
    <r>
      <rPr>
        <sz val="12"/>
        <color theme="1"/>
        <rFont val="Times New Roman"/>
        <family val="1"/>
      </rPr>
      <t xml:space="preserve">
Understand p + q as the number located a distance |q| from p, in the positive or negative direction depending on whether q is positive or negative. Show that a number and its opposite have a sum of 0 (are additive inverses). Interpret sums of rational numbers by describing real-world contexts.</t>
    </r>
  </si>
  <si>
    <r>
      <rPr>
        <i/>
        <sz val="12"/>
        <color theme="1"/>
        <rFont val="Times New Roman"/>
        <family val="1"/>
      </rPr>
      <t>7.NS A.1.c</t>
    </r>
    <r>
      <rPr>
        <sz val="12"/>
        <color theme="1"/>
        <rFont val="Times New Roman"/>
        <family val="1"/>
      </rPr>
      <t xml:space="preserve">
Understand subtraction of rational numbers as adding the additive inverse, p – q = p + (–q). Show that the distance between two rational numbers on the number line is the absolute value of their difference, and apply this principle in real-world contexts.</t>
    </r>
  </si>
  <si>
    <r>
      <rPr>
        <i/>
        <sz val="12"/>
        <color theme="1"/>
        <rFont val="Times New Roman"/>
        <family val="1"/>
      </rPr>
      <t>7.NS A.1.d</t>
    </r>
    <r>
      <rPr>
        <sz val="12"/>
        <color theme="1"/>
        <rFont val="Times New Roman"/>
        <family val="1"/>
      </rPr>
      <t xml:space="preserve">
Apply properties of operations as strategies to add and subtract rational numbers.</t>
    </r>
  </si>
  <si>
    <t>7.NS A.2 Apply and extend previous understandings of multiplication and division and of fractions to multiply and divide rational numbers.</t>
  </si>
  <si>
    <r>
      <rPr>
        <i/>
        <sz val="12"/>
        <color theme="1"/>
        <rFont val="Times New Roman"/>
        <family val="1"/>
      </rPr>
      <t>7.NS A.2.a</t>
    </r>
    <r>
      <rPr>
        <sz val="12"/>
        <color theme="1"/>
        <rFont val="Times New Roman"/>
        <family val="1"/>
      </rPr>
      <t xml:space="preserve">
Understand that multiplication is extended from fractions to rational numbers by requiring that operations continue to satisfy the properties of operations, particularly the distributive property, leading to products such as(–1)(–1) = 1 and the rules for multiplying signed numbers. Interpret products of rational numbers by describing real-world contexts.</t>
    </r>
  </si>
  <si>
    <r>
      <rPr>
        <i/>
        <sz val="12"/>
        <color theme="1"/>
        <rFont val="Times New Roman"/>
        <family val="1"/>
      </rPr>
      <t>7.NS A.2.b</t>
    </r>
    <r>
      <rPr>
        <sz val="12"/>
        <color theme="1"/>
        <rFont val="Times New Roman"/>
        <family val="1"/>
      </rPr>
      <t xml:space="preserve">
Understand that integers can be divided, provided that the divisor is not zero, and every quotient of integers (with non-zero divisor) is a rational number. If p and q are integers, then –(p/q) = (–p)/q = p/(–q). Interpret quotients of rational numbers by describing real- world contexts.</t>
    </r>
  </si>
  <si>
    <r>
      <rPr>
        <i/>
        <sz val="12"/>
        <color theme="1"/>
        <rFont val="Times New Roman"/>
        <family val="1"/>
      </rPr>
      <t>7.NS A.2.c</t>
    </r>
    <r>
      <rPr>
        <sz val="12"/>
        <color theme="1"/>
        <rFont val="Times New Roman"/>
        <family val="1"/>
      </rPr>
      <t xml:space="preserve">
Apply properties of operations as strategies to multiply and divide rational numbers.</t>
    </r>
  </si>
  <si>
    <r>
      <rPr>
        <i/>
        <sz val="12"/>
        <color theme="1"/>
        <rFont val="Times New Roman"/>
        <family val="1"/>
      </rPr>
      <t>7.NS A.2.d</t>
    </r>
    <r>
      <rPr>
        <sz val="12"/>
        <color theme="1"/>
        <rFont val="Times New Roman"/>
        <family val="1"/>
      </rPr>
      <t xml:space="preserve">
Convert a rational number to a decimal using long division; know that the decimal form of a rational number terminates in 0s or eventually repeats.</t>
    </r>
  </si>
  <si>
    <t>7.NS A.3
Solve real-world and mathematical problems involving the four operations with rational numbers.</t>
  </si>
  <si>
    <t>7.EE - Expressions and Equations</t>
  </si>
  <si>
    <t>7.EE A. Use properties of operationsto generate equivalent expressions.</t>
  </si>
  <si>
    <t>7.EE A.1
Apply properties of operations as strategies to add, subtract, factor, and expand linear expressions with rational coefficients.</t>
  </si>
  <si>
    <t>7.EE A.2
Understand that rewriting an expression in different forms in a problem context can shed light on the problem and how the quantities in it are related. For example, a + 0.05a =1.05a means that “increase by 5%” is the same as “multiply by 1.05.”</t>
  </si>
  <si>
    <t>7.EE B. Solve real-life and mathematical problems using numerical and algebraic expressions and equations.</t>
  </si>
  <si>
    <t>7.EE B.3
Solve multi-step real-life and mathematical problems posed with positive and negative rational numbers in any form (whole numbers, fractions, and decimals), using tools strategically. Apply properties of operations to calculate with numbers in any form; convert between forms as appropriate; and assess the reasonableness of answers using mental computation and estimation strategies. For example: If a woman making $25 an hour gets a 10% raise, she will make an additional 1/10 of her salary an hour, or $2.50, for a new salary of $27.50. If you want to place a towel bar 9 3/4 inches long in the center of a door that is 27 1/2 inches wide, you will need to place the bar about 9 inches from each edge; this estimate can be used as a check on the exact computation.</t>
  </si>
  <si>
    <t>7.EE B.4 Use variables to represent quantities in a real-world or mathematical problem, and construct simple equations and inequalities to solve problems by reasoning about the quantities.</t>
  </si>
  <si>
    <r>
      <rPr>
        <i/>
        <sz val="12"/>
        <color theme="1"/>
        <rFont val="Times New Roman"/>
        <family val="1"/>
      </rPr>
      <t>7.EE B.4.a</t>
    </r>
    <r>
      <rPr>
        <sz val="12"/>
        <color theme="1"/>
        <rFont val="Times New Roman"/>
        <family val="1"/>
      </rPr>
      <t xml:space="preserve">
Solve word problems leading to equations of the form px + q = r and p(x + q) = r, where p, q, and r are specific rational numbers. Solve equations of these formsfluently. Compare an algebraic solution to an arithmetic solution, identifying the sequence of the operations used in each approach.For example, the perimeter of a rectangle is 54cm. Its length is 6cm. What is its width?</t>
    </r>
  </si>
  <si>
    <r>
      <rPr>
        <i/>
        <sz val="12"/>
        <color theme="1"/>
        <rFont val="Times New Roman"/>
        <family val="1"/>
      </rPr>
      <t>7.EE B.4.b</t>
    </r>
    <r>
      <rPr>
        <sz val="12"/>
        <color theme="1"/>
        <rFont val="Times New Roman"/>
        <family val="1"/>
      </rPr>
      <t xml:space="preserve">
Solve word problems leading to inequalities of the form px + q &gt; r or px + q &lt; r, where p, q, and r are specific rational numbers. Graph the solution set of the inequality and interpret it in the context of the problem. For example: As a salesperson, you are paid $50 per week plus $3 per sale. This week you want your pay to be at least $100. Write an inequality for the number of sales you need to make, and describe the solutions.</t>
    </r>
  </si>
  <si>
    <t xml:space="preserve">7.G - Geometry </t>
  </si>
  <si>
    <t>7.G A. Draw, construct, and describe geometrical figures and describe the relationships between them.</t>
  </si>
  <si>
    <t>7.G A.1
Solve problems involving scale drawings of geometric figures, including computing actual lengths and areas from a scale drawing and reproducing a scale drawing at a different scale.</t>
  </si>
  <si>
    <t>7.G A.2
Draw (freehand, with ruler and protractor, and with technology) geometric shapes with given conditions. Focus on constructing triangles from three measures of angles or sides, noticing when the conditions determine a unique triangle, more than one triangle, or no triangle.</t>
  </si>
  <si>
    <t>7.G A.3
Describe the two-dimensional figures that result from slicing threedimensional figures, as in plane sections of right rectangular prisms and right rectangular pyramids.</t>
  </si>
  <si>
    <t>7.G B. Solve real-life and mathematical problems involving angle measure, area, surface area, and volume.</t>
  </si>
  <si>
    <t>7.G B.4
Know the formulas for the area and circumference of a circle and use them to solve problems; give an informal derivation of the relationship between the circumference and area of a circle.</t>
  </si>
  <si>
    <t>7.G B.5
Use facts about supplementary, complementary, vertical, and adjacent angles in a multi-step problem to write and solve simple equations for an unknown angle in a figure.</t>
  </si>
  <si>
    <t>7.G B.6
Solve real-world and mathematical problemsinvolving area, volume and surface area of two- and three-dimensional objects composed of triangles, quadrilaterals, polygons, cubes, and right prisms.</t>
  </si>
  <si>
    <t>7.SP - Statistics and Probability</t>
  </si>
  <si>
    <t>7.SP A. Use random sampling to draw inferences about a population.</t>
  </si>
  <si>
    <t>7.SP A.1
Understand that statistics can be used to gain information about a population by examining a sample of the population; generalizations about a population from a sample are valid only if the sample is representative of that population. Understand that random sampling tends to produce representative samples and support valid inferences.</t>
  </si>
  <si>
    <t>7.SP A.2
Use data from a random sample to draw inferences about a population with an unknown characteristic of interest. Generate multiple samples (or simulated samples) of the same size to gauge the variation in estimates or predictions. For example, estimate the mean word length in a book by randomly sampling words from the book; predict the winner of a school election based on randomly sampled survey data. Gauge how far off the estimate or prediction might be.</t>
  </si>
  <si>
    <t>7.SP B. Draw informal comparative inferences about two populations.</t>
  </si>
  <si>
    <t>7.SP B.3
Informally assess the degree of visual overlap of two numerical data distributions with similar variabilities, measuring the difference between the centers by expressing it as a multiple of a measure of variability. For example,the mean height of players on the basketball team is 10 cm greater than the mean height of players on the soccer team, about twice the variability (mean absolute deviation) on either team; on a dot plot, the separation between the two distributions of heights is noticeable</t>
  </si>
  <si>
    <t>7.SP B.4
Use measures of center and measures of variability for numerical data from random samples to draw informal comparative inferences about two populations. For example, decide whether the words in a chapter of a seventh-grade science book are generally longer than the words in a chapter of a fourth-grade science book.</t>
  </si>
  <si>
    <t>7.SP C. Investigate chanceprocesses and develop, use, and evaluate probability models.</t>
  </si>
  <si>
    <t>7.SP C.5
Understand that the probability of a chance event is a number between 0 and 1 that expresses the likelihood of the event occurring. Larger numbers indicate greater likelihood. A probability near 0 indicates an unlikely event, a probability around 1/2 indicates an event that is neither unlikely nor likely, and a probability near 1 indicates a likely event.</t>
  </si>
  <si>
    <t>7.SP C.6
Approximate the probability of a chance event by collecting data on the chance process that produces it and observing its long-run relative frequency, and predict the approximate relative frequency given the probability. For example, when rolling a number cube 600 times, predict that a 3 or 6 would be rolled roughly 200 times, but probably not exactly 200 times.</t>
  </si>
  <si>
    <t>7.SP C.7 Develop a probability model and use it to find probabilities of events. Compare probabilities from a model to observed frequencies; if the agreement is not good, explain possible sources of the discrepancy.</t>
  </si>
  <si>
    <r>
      <rPr>
        <i/>
        <sz val="12"/>
        <color theme="1"/>
        <rFont val="Times New Roman"/>
        <family val="1"/>
      </rPr>
      <t>7.SP C.7.a</t>
    </r>
    <r>
      <rPr>
        <sz val="12"/>
        <color theme="1"/>
        <rFont val="Times New Roman"/>
        <family val="1"/>
      </rPr>
      <t xml:space="preserve">
Develop a uniform probability model by assigning equal probability to all outcomes, and use the model to determine probabilities of events. For example, if a student is selected at random from a class, find the probability that Jane will be selected and the probability that a girl will be selected.</t>
    </r>
  </si>
  <si>
    <r>
      <rPr>
        <i/>
        <sz val="12"/>
        <color theme="1"/>
        <rFont val="Times New Roman"/>
        <family val="1"/>
      </rPr>
      <t>7.SP C.7.b</t>
    </r>
    <r>
      <rPr>
        <sz val="12"/>
        <color theme="1"/>
        <rFont val="Times New Roman"/>
        <family val="1"/>
      </rPr>
      <t xml:space="preserve">
Develop a probability model (which may not be uniform) by observing frequencies in data generated from a chance process. For example, find the approximate probability that a spinning penny will land heads up orthat a tossed paper cup will land open-end down. Do the outcomes for the spinning penny appear to be equally likely based on the observed frequencies?</t>
    </r>
  </si>
  <si>
    <t>7.SP C.8 Find probabilities of compound events using organized lists, tables, tree diagrams, and simulation.</t>
  </si>
  <si>
    <r>
      <rPr>
        <i/>
        <sz val="12"/>
        <color theme="1"/>
        <rFont val="Times New Roman"/>
        <family val="1"/>
      </rPr>
      <t>7.SP C.8.a</t>
    </r>
    <r>
      <rPr>
        <sz val="12"/>
        <color theme="1"/>
        <rFont val="Times New Roman"/>
        <family val="1"/>
      </rPr>
      <t xml:space="preserve">
Understand that, just as with simple events, the probability of a compound event is the fraction of outcomes in the sample space for which the compound event occurs.</t>
    </r>
  </si>
  <si>
    <r>
      <rPr>
        <i/>
        <sz val="12"/>
        <color theme="1"/>
        <rFont val="Times New Roman"/>
        <family val="1"/>
      </rPr>
      <t>7.SP C.8.b</t>
    </r>
    <r>
      <rPr>
        <sz val="12"/>
        <color theme="1"/>
        <rFont val="Times New Roman"/>
        <family val="1"/>
      </rPr>
      <t xml:space="preserve">
Representsample spacesfor compound events using methods such as organized lists, tables and tree diagrams. For an event described in everyday language (e.g., “rolling double sixes”), identify the outcomes in the sample space which compose the event.</t>
    </r>
  </si>
  <si>
    <r>
      <rPr>
        <i/>
        <sz val="12"/>
        <color theme="1"/>
        <rFont val="Times New Roman"/>
        <family val="1"/>
      </rPr>
      <t>7.SP C.8.c</t>
    </r>
    <r>
      <rPr>
        <sz val="12"/>
        <color theme="1"/>
        <rFont val="Times New Roman"/>
        <family val="1"/>
      </rPr>
      <t xml:space="preserve">
Design and use a simulation to generate frequencies for compound events. For example, use random digits as a simulation tool to approximate the answer to the question: If 40% of donors have type A blood, what is the probability that it will take at least 4 donors to find one with type A blood?</t>
    </r>
  </si>
  <si>
    <t>8.NS - The Number System</t>
  </si>
  <si>
    <t>8.NS A. Know that there are numbers that are not rational, and approximate them by rational numbers.</t>
  </si>
  <si>
    <t>8.NS A.1
Know that numbers that are not rational are called irrational. Understand informally that every number has a decimal expansion; for rational numbersshow that the decimal expansion repeats eventually, and convert a decimal expansion which repeats eventually into a rational number</t>
  </si>
  <si>
    <t>8.NS A.2
Use rational approximations of irrational numbers to compare the size of irrational numbers, locate them approximately on a number line diagram, and estimate the value of expressions (e.g., π^2 ). For example, by truncating the decimal expansion of √2, show that √2 is between 1 and 2, then between 1.4 and 1.5, and explain how to continue on to get better approximations.</t>
  </si>
  <si>
    <t>8.EE - Expressions and Equations</t>
  </si>
  <si>
    <t>8.EE A. Work with radicals and integer exponents.</t>
  </si>
  <si>
    <t>8.EE A.1 
Know and apply the properties of integer exponents to generate equivalent numerical expressions. For example, 3^2 ×3^–5 = 3^–3 = 1/3^3 = 1/27.</t>
  </si>
  <si>
    <t>8.EE A.2
Use square root and cube root symbols to represent solutions to equations of the form x^2 = p and x^3 = p, where p is a positive rational number. Evaluate square roots of small perfectsquares and cube roots of small perfect cubes. Know that √2 is irrational.</t>
  </si>
  <si>
    <t>8.EE A.3
Use numbers expressed in the form of a single digit times an integer power of 10 to estimate very large or very small quantities, and to express how many times as much one is than the other. For example, estimate the population of the United States as 3 × 108 and the population of the world as 7 × 109, and determine that the world population is more than 20 timeslarger.</t>
  </si>
  <si>
    <t>8.EE A.4
Perform operations with numbers expressed in scientific notation, including problems where both decimal and scientific notation are used. Use scientific notation and choose units of appropriate size for measurements of very large or very small quantities(e.g., use millimeters per year for seafloor spreading). Interpret scientific notation that has been generated by technology.</t>
  </si>
  <si>
    <t>8.EE B. Understand the connections between proportional relationships, lines, and linear equations.</t>
  </si>
  <si>
    <t>8.EE B.5
Graph proportional relationships, interpreting the unit rate as the slope of the graph. Compare two different proportional relationships represented in different ways. For example, compare a distance-time graph to a distancetime equation to determine which of two moving objectshasgreaterspeed.</t>
  </si>
  <si>
    <t>8.EE B.6
Use similar triangles to explain why the slope m is the same between any two distinct points on a non-vertical line in the coordinate plane; derive the equation y = mx for a line through the origin and the equation y = mx + b for a line intercepting the vertical axis at b.</t>
  </si>
  <si>
    <t>8.EE C. Analyze and solve linear equations and pairs of simultaneous linear equations.</t>
  </si>
  <si>
    <t>8.EE C.7 Solve linear equations in one variable.</t>
  </si>
  <si>
    <r>
      <rPr>
        <i/>
        <sz val="12"/>
        <color theme="1"/>
        <rFont val="Times New Roman"/>
        <family val="1"/>
      </rPr>
      <t>8.EE C.7.a</t>
    </r>
    <r>
      <rPr>
        <sz val="12"/>
        <color theme="1"/>
        <rFont val="Times New Roman"/>
        <family val="1"/>
      </rPr>
      <t xml:space="preserve">
Give examples of linear equations in one variable with one solution, infinitely many solutions, or no solutions. Show which of these possibilities isthe case by successively transforming the given equation into simpler forms, until an equivalent equation of the form x = a, a = a, or a = b results (where a and b are different numbers).</t>
    </r>
  </si>
  <si>
    <r>
      <rPr>
        <i/>
        <sz val="12"/>
        <color theme="1"/>
        <rFont val="Times New Roman"/>
        <family val="1"/>
      </rPr>
      <t>8.EE C.7.b</t>
    </r>
    <r>
      <rPr>
        <sz val="12"/>
        <color theme="1"/>
        <rFont val="Times New Roman"/>
        <family val="1"/>
      </rPr>
      <t xml:space="preserve">
Solve linear equations with rational number coefficients, including equationswhose solutionsrequire expanding expressions using the distributive property and collecting like terms.</t>
    </r>
  </si>
  <si>
    <t>8.EE C.8 Analyze and solve pairs of simultaneous linear equations.</t>
  </si>
  <si>
    <r>
      <rPr>
        <i/>
        <sz val="12"/>
        <color theme="1"/>
        <rFont val="Times New Roman"/>
        <family val="1"/>
      </rPr>
      <t>8.EE C.8.a</t>
    </r>
    <r>
      <rPr>
        <sz val="12"/>
        <color theme="1"/>
        <rFont val="Times New Roman"/>
        <family val="1"/>
      </rPr>
      <t xml:space="preserve">
Understand that solutions to a system of two linear equations in two variables correspond to points of intersection of their graphs, because points of intersection satisfy both equations simultaneously</t>
    </r>
  </si>
  <si>
    <r>
      <rPr>
        <i/>
        <sz val="12"/>
        <color theme="1"/>
        <rFont val="Times New Roman"/>
        <family val="1"/>
      </rPr>
      <t>8.EE C.8.b</t>
    </r>
    <r>
      <rPr>
        <sz val="12"/>
        <color theme="1"/>
        <rFont val="Times New Roman"/>
        <family val="1"/>
      </rPr>
      <t xml:space="preserve">
Solve systems of two linear equations in two variables algebraically, and estimate solutions by graphing the equations. Solve simple cases by inspection. For example, 3x + 2y = 5 and 3x + 2y = 6 have no solution because 3x + 2y cannot simultaneously be 5 and 6.</t>
    </r>
  </si>
  <si>
    <r>
      <rPr>
        <i/>
        <sz val="12"/>
        <color theme="1"/>
        <rFont val="Times New Roman"/>
        <family val="1"/>
      </rPr>
      <t xml:space="preserve">8.EE C.8.c </t>
    </r>
    <r>
      <rPr>
        <sz val="12"/>
        <color theme="1"/>
        <rFont val="Times New Roman"/>
        <family val="1"/>
      </rPr>
      <t xml:space="preserve">
Solve real-world and mathematical problems leading to two linear equationsintwovariables.For example,givencoordinatesfortwo pairsof points,determinewhetherthelinethroughthefirstpairof pointsintersects the line through the second pair.</t>
    </r>
  </si>
  <si>
    <t xml:space="preserve">8.F - Functions </t>
  </si>
  <si>
    <t>8.F A. Define, evaluate, and compare functions</t>
  </si>
  <si>
    <t>8.F A.1 
Understand that a function is a rule that assigns to each input exactly one output. The graph of a function is the set of ordered pairs consisting of an input and the corresponding output. 1</t>
  </si>
  <si>
    <t>8.F A.2
Compare properties of two functions each represented in a different way (algebraically, graphically, numerically in tables, or by verbal descriptions). For example, given a linear function represented by a table of values anda linear function represented byan algebraic expression, determinewhich function has the greaterrate of change.</t>
  </si>
  <si>
    <t>8.F A.3
Interpret the equation y = mx + b as defining a linear function, whose graph is a straight line; give examples of functions that are not linear. For example, the function A = s^2 giving the area of a square as a function of its side length is not linear because its graph contains the points (1,1), (2,4) and (3,9), which are not on a straight line.</t>
  </si>
  <si>
    <t>8.F B. Use functions to model relationships between quantities.</t>
  </si>
  <si>
    <t>8.F B.4
Construct a function to model a linear relationship between two quantities. Determine the rate of change and initial value of the function from a description of a relationship or from two (x, y) values, including reading these from a table or from a graph. Interpret the rate of change and initial value of a linear function in terms of the situation it models, and in terms of its graph or a table of values.</t>
  </si>
  <si>
    <t>8.F B.5
Describe qualitatively the functional relationship between two quantities by analyzing a graph (e.g., where the function is increasing or decreasing, linear or nonlinear). Sketch a graph that exhibits the qualitative features of a function that has been described verbally.</t>
  </si>
  <si>
    <t>8.G - Geometry</t>
  </si>
  <si>
    <t>8.G A. Understand congruence and similarity using physical models, transparencies, or geometry software.</t>
  </si>
  <si>
    <t>8.G A.1 Verify experimentally the properties of rotations, reflections, and translations:</t>
  </si>
  <si>
    <r>
      <rPr>
        <i/>
        <sz val="12"/>
        <color theme="1"/>
        <rFont val="Times New Roman"/>
        <family val="1"/>
      </rPr>
      <t>8.G A.1.a</t>
    </r>
    <r>
      <rPr>
        <sz val="12"/>
        <color theme="1"/>
        <rFont val="Times New Roman"/>
        <family val="1"/>
      </rPr>
      <t xml:space="preserve">
Lines are taken to lines, and line segments to line segments of the same length.</t>
    </r>
  </si>
  <si>
    <r>
      <rPr>
        <i/>
        <sz val="12"/>
        <color theme="1"/>
        <rFont val="Times New Roman"/>
        <family val="1"/>
      </rPr>
      <t>8.G A.1.b</t>
    </r>
    <r>
      <rPr>
        <sz val="12"/>
        <color theme="1"/>
        <rFont val="Times New Roman"/>
        <family val="1"/>
      </rPr>
      <t xml:space="preserve">
Angles are taken to angles of the same measure</t>
    </r>
  </si>
  <si>
    <r>
      <rPr>
        <i/>
        <sz val="12"/>
        <color theme="1"/>
        <rFont val="Times New Roman"/>
        <family val="1"/>
      </rPr>
      <t>8.G A.1.c</t>
    </r>
    <r>
      <rPr>
        <sz val="12"/>
        <color theme="1"/>
        <rFont val="Times New Roman"/>
        <family val="1"/>
      </rPr>
      <t xml:space="preserve">
Parallel lines are taken to parallel lines.</t>
    </r>
  </si>
  <si>
    <t>8.G A.2 
Understand that a two-dimensional figure is congruent to another if the second can be obtained from the first by a sequence of rotations, reflections, and translations; given two congruent figures, describe a sequence that exhibits the congruence between them.</t>
  </si>
  <si>
    <t>8.G A.3
Describe the effect of dilations, translations, rotations, and reflections on two-dimensional figures using coordinates.</t>
  </si>
  <si>
    <t>8.G A.4
Understand that a two-dimensional figure is similar to another if the second can be obtained from the first by a sequence of rotations, reflections, translations, and dilations; given two similar two- dimensional figures, describe a sequence that exhibits the similarity between them.</t>
  </si>
  <si>
    <t>8.G A.5
Use informal arguments to establish facts about the angle sum and exterior angle of triangles, about the angles created when parallel lines are cut by a transversal, and the angle-angle criterion for similarity of triangles. For example, arrange three copies of the same triangle so that the sum of the three angles appearsto form a line, and give an argument in terms oftransversalswhy thisisso.</t>
  </si>
  <si>
    <t>8.G B. Understand and apply the Pythagorean Theorem.</t>
  </si>
  <si>
    <t>8.G B.6
Explain a proof of the Pythagorean Theorem and its converse.</t>
  </si>
  <si>
    <t>8.G B.7 
Apply the Pythagorean Theorem to determine unknown side lengths in right triangles in real-world and mathematical problems in two and three dimensions</t>
  </si>
  <si>
    <t>8.G B.8
Apply the Pythagorean Theorem to find the distance between two points in a coordinate system.</t>
  </si>
  <si>
    <t>8.G C. Solve real-world and mathematical problems involving volume of cylinders, cones, and spheres.</t>
  </si>
  <si>
    <t>8.G C.9
Know the formulasfor the volumes of cones, cylinders, and spheres and use them to solve real-world and mathematical problems.</t>
  </si>
  <si>
    <t>8.SP - Statistics and Probability</t>
  </si>
  <si>
    <t>8.SP A. Investigate patterns of association in bivariate data.</t>
  </si>
  <si>
    <t>8.SP A.1
Construct and interpret scatter plots for bivariate measurement data to investigate patterns of association between two quantities. Describe patternssuch as clustering, outliers, positive or negative association, linearassociation,andnonlinearassociation.</t>
  </si>
  <si>
    <t>8.SP A.2
Know that straight lines are widely used to model relationships between two quantitative variables. For scatter plots that suggest a linear association, informally fit a straight line, and informally assess the model fit by judging the closeness of the data points to the line.</t>
  </si>
  <si>
    <t>8.SP A.3
Use the equation of a linear model to solve problems in the context of bivariate measurement data, interpreting the slope and intercept. For example, in a linear model for a biology experiment, interpret a slope of 1.5 cm/hr as meaning that an additional hour ofsunlight each day is associatedwith an additional 1.5 cm inmature plant height.</t>
  </si>
  <si>
    <t>8.SP A.4
Understand that patterns of association can also be seen in bivariate categorical data by displaying frequencies and relative frequencies in a twoway table. Construct and interpret a two-way table summarizing data on two categorical variables collected from the same subjects. Use relative frequencies calculated for rows or columns to describe possible association between the two variables.For example, collect datafromstudentsinyourclass onwhetherornottheyhaveacurfewon school nights andwhether or notthey have assigned chores at home.Is thereevidencethatthosewhohaveacurfewalso tendtohavechores?</t>
  </si>
  <si>
    <r>
      <t xml:space="preserve">Quantities
</t>
    </r>
    <r>
      <rPr>
        <sz val="12"/>
        <color theme="1"/>
        <rFont val="Times New Roman"/>
        <family val="1"/>
      </rPr>
      <t xml:space="preserve">A. Reason quantitatively and use units to solve problems. Foundation for work with expressions equations and functions. </t>
    </r>
  </si>
  <si>
    <t>HS.N-Q.A1 Use units as a way to understand problems and to guide the solution of multi-step problems; choose and interpret units consistently in formulas; choose and interpret the scale and the origin in graphs and data displays.</t>
  </si>
  <si>
    <t>HS.N-Q.A2 Define appropriate quantities for the purpose of descriptive modeling.</t>
  </si>
  <si>
    <t>HS.N-Q.A3 Choose a level of accuracy appropriate to limitations on measurement when reporting quantities.</t>
  </si>
  <si>
    <r>
      <t xml:space="preserve">Seeing Structure in Expressions
</t>
    </r>
    <r>
      <rPr>
        <sz val="12"/>
        <color theme="1"/>
        <rFont val="Times New Roman"/>
        <family val="1"/>
      </rPr>
      <t xml:space="preserve">A. Interpret the structure of expressions. Linear expressions and exponential expressions with integer exponents. </t>
    </r>
  </si>
  <si>
    <t>HS.A-SSE.A1a Interpret expressions that represent a quantity in terms of its context.★ 
a. Interpret parts of an expression, such as terms, factors, and coefficients.</t>
  </si>
  <si>
    <t>HS.A-SSE.A1b Interpret expressions that represent a quantity in terms of its context.★ 
b. Interpret complicated expressions by viewing one or more of their parts as a single entity. For example, interpret P(1+r)n as the product of P and a factor not depending on P.</t>
  </si>
  <si>
    <r>
      <t xml:space="preserve">Creating Equations ★
</t>
    </r>
    <r>
      <rPr>
        <sz val="12"/>
        <color theme="1"/>
        <rFont val="Times New Roman"/>
        <family val="1"/>
      </rPr>
      <t>A. Create equations that describe numbers or relationships. Linear and exponential (integer inputs only); for A.CED.3 linear only</t>
    </r>
  </si>
  <si>
    <t>HS.A-CED.A1 Create equations and inequalities in one variable and use them to solve problems. Include equations arising from linear and quadratic functions, and simple rational and exponential functions.</t>
  </si>
  <si>
    <t>HS.A-CED.A2 Create equations in two or more variables to represent relationships between quantities; graph equations on coordinate axes with labels and scales.</t>
  </si>
  <si>
    <t>HS.A-CED.A3 Represent constraints by equations or inequalities, and by systems of equations and/or inequalities, and interpret solutions as viable or non- viable options in a modeling context. For example, represent inequalities describing nutritional and cost constraints on combinations of different foods.</t>
  </si>
  <si>
    <t>HS.A-CED.A4 Rearrange formulas to highlight a quantity of interest, using the same reasoning as in solving equations. For example, rearrange Ohm's law V = IR to highlight resistance R.</t>
  </si>
  <si>
    <r>
      <t xml:space="preserve">Reasoning with Equations and Inequalities
</t>
    </r>
    <r>
      <rPr>
        <sz val="12"/>
        <color theme="1"/>
        <rFont val="Times New Roman"/>
        <family val="1"/>
      </rPr>
      <t>A. Understand solving equations as a process of reasoning and explain the reasoning</t>
    </r>
  </si>
  <si>
    <t>HS.A -REI.A1 Explain each step in solving a simple equation as following from the equality of numbers asserted at the previous step, starting from the assumption that the original equation has a solution. Construct a viable argument to justify a solution method.</t>
  </si>
  <si>
    <r>
      <t xml:space="preserve">Reasoning with Equations and Inequalities
</t>
    </r>
    <r>
      <rPr>
        <sz val="12"/>
        <color theme="1"/>
        <rFont val="Times New Roman"/>
        <family val="1"/>
      </rPr>
      <t xml:space="preserve">B. Solve equations and inequalities in one variable. Linear inequalities; literal that are linear in the variables being solved for; exponential of a form such as 2x = 1/16 </t>
    </r>
  </si>
  <si>
    <t>HS.A -REI.B3 Solve linear equations and inequalities in one variable, including equations with coefficients represented by letters.</t>
  </si>
  <si>
    <r>
      <t xml:space="preserve">Reasoning with Equations and Inequalities
</t>
    </r>
    <r>
      <rPr>
        <sz val="12"/>
        <color theme="1"/>
        <rFont val="Times New Roman"/>
        <family val="1"/>
      </rPr>
      <t xml:space="preserve">C. Solve systems of equations. Linear systems </t>
    </r>
  </si>
  <si>
    <t>HS.A -REI.C5 Prove that, given a system of two equations in two variables, replacing one equation by the sum of that equation and a multiple of the other produces a system with the same solutions.</t>
  </si>
  <si>
    <t>HS.A -REI.C6 Solve systems of linear equations exactly and approximately (e.g., with graphs), focusing on pairs of linear equations in two variables.</t>
  </si>
  <si>
    <r>
      <t xml:space="preserve">Reasoning with Equations and Inequalities
</t>
    </r>
    <r>
      <rPr>
        <sz val="12"/>
        <color theme="1"/>
        <rFont val="Times New Roman"/>
        <family val="1"/>
      </rPr>
      <t xml:space="preserve">D. Represent and solve equations and inequalities graphically. Linear and exponential; learn as general principle </t>
    </r>
  </si>
  <si>
    <t>HS.A -REI.D10 Understand that the graph of an equation in two variables is the set of all its solutions plotted in the coordinate plane, often forming a curve (which could be a line).</t>
  </si>
  <si>
    <t>HS.A -REI.D11 Explain why the x-coordinates of the points where the graphs of the equations y = f(x) and y = g(x) intersect are the solutions of the equation f(x) = g(x); find the solutions approximately, e.g., using technology to graph the functions, make tables of values, or find successive approximations. Include cases where f(x) and/or g(x) are linear, polynomial, rational, absolute value, exponential, and logarithmic functions. ★</t>
  </si>
  <si>
    <t>HS.A -REI.D12 Graph the solutions to a linear inequality in two variables as a half- plane (excluding the boundary in the case of a strict inequality), and graph the solution set to a system of linear inequalities in two variables as the intersection of the corresponding half-planes.</t>
  </si>
  <si>
    <r>
      <t xml:space="preserve">Interpreting Functions 
</t>
    </r>
    <r>
      <rPr>
        <sz val="12"/>
        <color theme="1"/>
        <rFont val="Times New Roman"/>
        <family val="1"/>
      </rPr>
      <t xml:space="preserve">A. Understand the concept of a function and use function notation. Learn as general principle. Focus on linear and exponential (integer domains) and on arithmetic and geometric sequences </t>
    </r>
  </si>
  <si>
    <t>HS.F-IF.A1 Understand that a function from one set (called the domain) to another set (called the range) assigns to each element of the domain exactly one element of the range. If f is a function and x is an element of its domain, then f(x) denotes the output of f corresponding to the input x. The graph of f is the graph of the equation y = f(x).</t>
  </si>
  <si>
    <t>HS.F-IF.A2 Use function notation, evaluate functions for inputs in their domains, and interpret statements that use function notation in terms of a context.</t>
  </si>
  <si>
    <t>HS.F-IF.A3 Recognize that sequences are functions, sometimes defined recursively, whose domain is a subset of the integers. For example, the Fibonacci sequence is defined recursively by f(0) = f(1) = 1, f(n+1) = f(n) + f(n-1) for n ≥ 1.</t>
  </si>
  <si>
    <r>
      <t xml:space="preserve">Interpreting Functions 
</t>
    </r>
    <r>
      <rPr>
        <sz val="12"/>
        <color theme="1"/>
        <rFont val="Times New Roman"/>
        <family val="1"/>
      </rPr>
      <t xml:space="preserve">B. Interpret functions that arise in applications in terms of a context. Linear and exponential (linear domain) </t>
    </r>
  </si>
  <si>
    <t>HS.F-IF.B4 For a function that models a relationship between two quantities, interpret key features of graphs and tables in terms of the quantities, and sketch graphs showing key features given a verbal description of the relationship. Key features include: intercepts; intervals where the function is increasing, decreasing, positive, or negative; relative maximums and minimums; symmetries; end behavior; and periodicity. ★</t>
  </si>
  <si>
    <t>HS.F-IF.B5 Relate the domain of a function to its graph and, where applicable, to the quantitative relationship it describes. For example, if the function h(n) gives the number of person-hours it takes to assemble n engines in a factory, then the positive integers would be an appropriate domain for the function. ★</t>
  </si>
  <si>
    <t>HS.F-IF.B6 Calculate and interpret the average rate of change of a function (presented symbolically or as a table) over a specified interval. Estimate the rate of change from a graph.★</t>
  </si>
  <si>
    <r>
      <t xml:space="preserve">Interpreting Functions 
</t>
    </r>
    <r>
      <rPr>
        <sz val="12"/>
        <color theme="1"/>
        <rFont val="Times New Roman"/>
        <family val="1"/>
      </rPr>
      <t xml:space="preserve">C. Analyze functions using different representations. Linear and exponential </t>
    </r>
  </si>
  <si>
    <t>HS.F-IF.C7a Graph functions expressed symbolically and show key features of the graph, by hand in simple cases and using technology for more complicated cases.★ 
a. Graph linear and quadratic functions and show intercepts, maxima, and minima.</t>
  </si>
  <si>
    <t>HS.F-IF.C7e Graph functions expressed symbolically and show key features of the graph, by hand in simple cases and using technology for more complicated cases.★ 
e. Graph exponential and logarithmic functions, showing intercepts and end behavior, and trigonometric functions, showing period, midline, and amplitude.</t>
  </si>
  <si>
    <t>HS.F-IF.C9 Compare properties of two functions each represented in a different way (algebraically, graphically, numerically in tables, or by verbal descriptions). For example, given a graph of one quadratic function and an algebraic expression for another, say which has the larger maximum.</t>
  </si>
  <si>
    <r>
      <t xml:space="preserve">Building Functions
</t>
    </r>
    <r>
      <rPr>
        <sz val="12"/>
        <color theme="1"/>
        <rFont val="Times New Roman"/>
        <family val="1"/>
      </rPr>
      <t xml:space="preserve">A. Build a function that models a relationship between two quantities. </t>
    </r>
  </si>
  <si>
    <t>HS.F-BF.A1a  Write a function that describes a relationship between two quantities.★ 
a. Determine an explicit expression, a recursive process, or steps for calculation from a context.</t>
  </si>
  <si>
    <t>HS.F-BF.A1b Write a function that describes a relationship between two quantities.★ 
b. Combine standard function types using arithmetic operations. For example, build a function that models the temperature of a cooling body by adding a constant function to a decaying exponential, and relate these functions to the model.</t>
  </si>
  <si>
    <t>HS.F-BF.A2 Write arithmetic and geometric sequences both recursively and with an explicit formula, use them to model situations, and translate between the two forms.★</t>
  </si>
  <si>
    <r>
      <t xml:space="preserve">Building Functions
</t>
    </r>
    <r>
      <rPr>
        <sz val="12"/>
        <color theme="1"/>
        <rFont val="Times New Roman"/>
        <family val="1"/>
      </rPr>
      <t xml:space="preserve">B. Build new functions from existing functions. Linear and exponential; focus on vertical translations for exponential </t>
    </r>
  </si>
  <si>
    <t>HS.F-BF.B3 Identify the effect on the graph of replacing f(x) by f(x) + k, k f(x), f(kx), and f(x + k) for specific values of k (both positive and negative); find the value of k given the graphs. Experiment with cases and illustrate an explanation of the effects on the graph using technology. Include recognizing even and odd functions from their graphs and algebraic expressions for them.</t>
  </si>
  <si>
    <r>
      <t xml:space="preserve">Linear, Quadratic, and Exponential Models★
</t>
    </r>
    <r>
      <rPr>
        <sz val="12"/>
        <color theme="1"/>
        <rFont val="Times New Roman"/>
        <family val="1"/>
      </rPr>
      <t xml:space="preserve">A. Construct and compare linear quadratic and exponential models and solve problems. Linear and exponential </t>
    </r>
  </si>
  <si>
    <t>HS.F-LE.A1a Distinguish between situations that can be modeled with linear functions and with exponential functions. 
a. Prove that linear functions grow by equal differences over equal intervals, and that exponential functions grow by equal factors over equal intervals.</t>
  </si>
  <si>
    <t>HS.F-LE.A1b Distinguish between situations that can be modeled with linear functions and with exponential functions. 
b. Recognize situations in which one quantity changes at a constant rate per unit interval relative to another.</t>
  </si>
  <si>
    <t>HS.F-LE.A1c Distinguish between situations that can be modeled with linear functions and with exponential functions. 
c. Recognize situations in which a quantity grows or decays by a constant percent rate per unit interval relative to another.</t>
  </si>
  <si>
    <t>HS.F-LE.A2 Construct linear and exponential functions, including arithmetic and geometric sequences, given a graph, a description of a relationship, or two input-output pairs (include reading these from a table).</t>
  </si>
  <si>
    <t>HS.F-LE.A3 Observe using graphs and tables that a quantity increasing exponentially eventually exceeds a quantity increasing linearly, quadratically, or (more generally) as a polynomial function.</t>
  </si>
  <si>
    <r>
      <t xml:space="preserve">Linear, Quadratic, and Exponential Models★
</t>
    </r>
    <r>
      <rPr>
        <sz val="12"/>
        <color theme="1"/>
        <rFont val="Times New Roman"/>
        <family val="1"/>
      </rPr>
      <t>B. Interpret expressions for functions in terms of the situation they model. Linear and exponential of form</t>
    </r>
    <r>
      <rPr>
        <b/>
        <sz val="12"/>
        <color theme="1"/>
        <rFont val="Times New Roman"/>
        <family val="1"/>
      </rPr>
      <t xml:space="preserve"> </t>
    </r>
  </si>
  <si>
    <t>HS.F-LE.B5 Interpret the parameters in a linear or exponential function in terms of a context.</t>
  </si>
  <si>
    <r>
      <t xml:space="preserve">Congruence
</t>
    </r>
    <r>
      <rPr>
        <sz val="12"/>
        <color theme="1"/>
        <rFont val="Times New Roman"/>
        <family val="1"/>
      </rPr>
      <t xml:space="preserve">A. Experiment with transformations in the plane. </t>
    </r>
  </si>
  <si>
    <t>HS.G-CO.A1 Know precise definitions of angle, circle, perpendicular line, parallel line, and line segment, based on the undefined notions of point, line, distance along a line, and distance around a circular arc.</t>
  </si>
  <si>
    <t>HS.G-CO.A2 Represent transformations in the plane using, e.g., transparencies and geometry software; describe transformations as functions that take points in the plane as inputs and give other points as outputs. Compare transformations that preserve distance and angle to those that do not (e.g., translation versus horizontal stretch).</t>
  </si>
  <si>
    <t>HS.G-CO.A3 Given a rectangle, parallelogram, trapezoid, or regular polygon, describe the rotations and reflections that carry it onto itself.</t>
  </si>
  <si>
    <t>HS.G-CO.A4 Develop definitions of rotations, reflections, and translations in terms of angles, circles, perpendicular lines, parallel lines, and line segments.</t>
  </si>
  <si>
    <t>HS.G-CO.A5 Given a geometric figure and a rotation, reflection, or translation, draw the transformed figure using, e.g., graph paper, tracing paper, or geometry software. Specify a sequence of transformations that will carry a given figure onto another.</t>
  </si>
  <si>
    <r>
      <t xml:space="preserve">Congruence
</t>
    </r>
    <r>
      <rPr>
        <sz val="12"/>
        <color theme="1"/>
        <rFont val="Times New Roman"/>
        <family val="1"/>
      </rPr>
      <t xml:space="preserve">B. Understand congruence in terms of rigid motions. Build on rigid motions as a familiar starting point for development of concept of geometric proof </t>
    </r>
  </si>
  <si>
    <t>HS.G-CO.B6 Use geometric descriptions of rigid motions to transform figures and to predict the effect of a given rigid motion on a given figure; given two figures, use the definition of congruence in terms of rigid motions to decide if they are congruent.</t>
  </si>
  <si>
    <t>HS.G-CO.B7 Use the definition of congruence in terms of rigid motions to show that two triangles are congruent if and only if corresponding pairs of sides and corresponding pairs of angles are congruent.</t>
  </si>
  <si>
    <t>HS.G-CO.B8 Explain how the criteria for triangle congruence (ASA, SAS, and SSS) follow from the definition of congruence in terms of rigid motions.</t>
  </si>
  <si>
    <r>
      <t xml:space="preserve">Congruence
</t>
    </r>
    <r>
      <rPr>
        <sz val="12"/>
        <color theme="1"/>
        <rFont val="Times New Roman"/>
        <family val="1"/>
      </rPr>
      <t xml:space="preserve">D. Make geometric constructions. Formalize and explain processes </t>
    </r>
  </si>
  <si>
    <t>HS.G-CO.D12 Make formal geometric constructions with a variety of tools and methods (compass and straightedge, string, reflective devices, paper folding, dynamic geometric software, etc.). Copying a segment; copying an angle; bisecting a segment; bisecting an angle; constructing perpendicular lines, including the perpendicular bisector of a line segment; and constructing a line parallel to a given line through a point not on the line.</t>
  </si>
  <si>
    <t>HS.G-CO.D13 Construct an equilateral triangle, a square, and a regular hexagon inscribed in a circle.</t>
  </si>
  <si>
    <r>
      <t xml:space="preserve">Expressing Geometric Properties with Equations
</t>
    </r>
    <r>
      <rPr>
        <sz val="12"/>
        <color theme="1"/>
        <rFont val="Times New Roman"/>
        <family val="1"/>
      </rPr>
      <t xml:space="preserve">B. Use coordinates to prove simple geometric theorems algebraically. Include distance formula; relate to Pythagorean theorem </t>
    </r>
  </si>
  <si>
    <t>HS.G-GPE.B4 Use coordinates to prove simple geometric theorems algebraically. For example, prove or disprove that a figure defined by four given points in the coordinate plane is a rectangle; prove or disprove that the point(1, √3) lies on the circle centered at the origin and containing the point (0, 2).</t>
  </si>
  <si>
    <t>HS.G-GPE.B5 Prove the slope criteria for parallel and perpendicular lines and use them to solve geometric problems (e.g., find the equation of a line parallel or perpendicular to a given line that passes through a given point).</t>
  </si>
  <si>
    <t>HS.G-GPE.B7 Use coordinates to compute perimeters of polygons and areas of triangles and rectangles, e.g., using the distance formula. ★</t>
  </si>
  <si>
    <r>
      <t xml:space="preserve">Interpreting Categorical and Quantitative Data
</t>
    </r>
    <r>
      <rPr>
        <sz val="12"/>
        <color theme="1"/>
        <rFont val="Times New Roman"/>
        <family val="1"/>
      </rPr>
      <t xml:space="preserve">A. Summarize represent and interpret data on a single count or measurement variable. </t>
    </r>
  </si>
  <si>
    <t>HS.S- ID.A1 Represent data with plots on the real number line (dot plots, histograms, and box plots).</t>
  </si>
  <si>
    <t>HS.S- ID.A2 Use statistics appropriate to the shape of the data distribution to compare center (median, mean) and spread (interquartile range, standard deviation) of two or more different data sets.</t>
  </si>
  <si>
    <t>HS.S- ID.A3 Interpret differences in shape, center, and spread in the context of the data sets, accounting for possible effects of extreme data points (outliers).</t>
  </si>
  <si>
    <r>
      <t xml:space="preserve">Interpreting Categorical and Quantitative Data
</t>
    </r>
    <r>
      <rPr>
        <sz val="12"/>
        <color theme="1"/>
        <rFont val="Times New Roman"/>
        <family val="1"/>
      </rPr>
      <t xml:space="preserve">B. Summarize represent and interpret data on two categorical and quantitative variables. Linear focus; discuss general principle </t>
    </r>
  </si>
  <si>
    <t>HS.S- ID.B5 Summarize categorical data for two categories in two-way frequency tables. Interpret relative frequencies in the context of the data (including joint, marginal, and conditional relative frequencies). Recognize possible associations and trends in the data.</t>
  </si>
  <si>
    <t>HS.S- ID.B6a Represent data on two quantitative variables on a scatter plot, and describe how the variables are related. 
a. Fit a function to the data; use functions fitted to data to solve problems in the context of the data. Use given functions or choose a function suggested by the context. Emphasize linear, quadratic, and exponential models.</t>
  </si>
  <si>
    <t>HS.S- ID.B6b Represent data on two quantitative variables on a scatter plot, and describe how the variables are related. 
b. Informally assess the fit of a function by plotting and analyzing residuals.</t>
  </si>
  <si>
    <t>HS.S- ID.B6c Represent data on two quantitative variables on a scatter plot, and describe how the variables are related. 
c. Fit a linear function for a scatter plot that suggests a linear association.</t>
  </si>
  <si>
    <r>
      <t xml:space="preserve">Interpreting Categorical and Quantitative Data
</t>
    </r>
    <r>
      <rPr>
        <sz val="12"/>
        <color theme="1"/>
        <rFont val="Times New Roman"/>
        <family val="1"/>
      </rPr>
      <t xml:space="preserve">C. Interpret linear models. </t>
    </r>
  </si>
  <si>
    <t>HS.S- ID.C7 Interpret the slope (rate of change) and the intercept (constant term) of a linear model in the context of the data.</t>
  </si>
  <si>
    <t>HS.S- ID.C8 Compute (using technology) and interpret the correlation coefficient of a linear fit.</t>
  </si>
  <si>
    <t>HS.S- ID.C9 Distinguish between correlation and causation.</t>
  </si>
  <si>
    <r>
      <t xml:space="preserve">The Real Number System
</t>
    </r>
    <r>
      <rPr>
        <sz val="12"/>
        <color theme="1"/>
        <rFont val="Times New Roman"/>
        <family val="1"/>
      </rPr>
      <t>A. Extend the properties of exponents to rational exponents.</t>
    </r>
    <r>
      <rPr>
        <b/>
        <sz val="12"/>
        <color theme="1"/>
        <rFont val="Times New Roman"/>
        <family val="1"/>
      </rPr>
      <t xml:space="preserve"> </t>
    </r>
  </si>
  <si>
    <t>HS.N-M.A1 Explain how the definition of the meaning of rational exponents follows from extending the properties of integer exponents to those values, allowing for a notation for radicals in terms of rational exponents. For example, we define 51/3 to be the cube root of 5 because we want (51/3 )3 = 5(1/3)3 to hold, so (51/3 )3 must equal 5.</t>
  </si>
  <si>
    <t>HS.N-M.A2 Rewrite expressions involving radicals and rational exponents using the properties of exponents.</t>
  </si>
  <si>
    <r>
      <t xml:space="preserve">The Real Number System
</t>
    </r>
    <r>
      <rPr>
        <sz val="12"/>
        <color theme="1"/>
        <rFont val="Times New Roman"/>
        <family val="1"/>
      </rPr>
      <t xml:space="preserve">B. Use properties of rational and irrational numbers. </t>
    </r>
  </si>
  <si>
    <t>HS.N-M.B3 Explain why the sum or product of two rational numbers is rational; that the sum of a rational number and an irrational number is irrational; and that the product of a nonzero rational number and an irrational number is irrational.</t>
  </si>
  <si>
    <r>
      <t xml:space="preserve">The Complex Number System
</t>
    </r>
    <r>
      <rPr>
        <sz val="12"/>
        <color theme="1"/>
        <rFont val="Times New Roman"/>
        <family val="1"/>
      </rPr>
      <t xml:space="preserve">A. Perform arithmetic operations with complex numbers. i2 as highest power of i </t>
    </r>
  </si>
  <si>
    <t>HS.N-CN.A1 Know there is a complex number i such that i 2 = –1, and every complex number has the form a + bi with a and b real.</t>
  </si>
  <si>
    <t>HS.N-CN.A2 Use the relation i2 = –1 and the commutative, associative, and distributive properties to add, subtract, and multiply complex numbers.</t>
  </si>
  <si>
    <r>
      <t xml:space="preserve">The Complex Number System
</t>
    </r>
    <r>
      <rPr>
        <sz val="12"/>
        <color theme="1"/>
        <rFont val="Times New Roman"/>
        <family val="1"/>
      </rPr>
      <t xml:space="preserve">C. Use complex numbers in polynomial identities and equations. Quadratics with real coefficients </t>
    </r>
  </si>
  <si>
    <t>HS.N-CN.C7 Solve quadratic equations with real coefficients that have complex solutions.</t>
  </si>
  <si>
    <t>HS.N-CN.C8 (+) Extend polynomial identities to the complex numbers. For example, rewrite x2 + 4 as(x + 2i)(x – 2i).</t>
  </si>
  <si>
    <t>HS.N-CN.C9 (+) Know the Fundamental Theorem of Algebra; show that it is true for quadratic polynomials.</t>
  </si>
  <si>
    <r>
      <t xml:space="preserve">Seeing Structure in Expressions
</t>
    </r>
    <r>
      <rPr>
        <sz val="12"/>
        <color theme="1"/>
        <rFont val="Times New Roman"/>
        <family val="1"/>
      </rPr>
      <t xml:space="preserve">A. Interpret the structure of expressions. Quadratic and exponential </t>
    </r>
  </si>
  <si>
    <t>HS.A-SSE.A2 Use the structure of an expression to identify ways to rewrite it. For example, see x4 – y4 as (x2 )2 – (y2 )2 , thus recognizing it as a difference of squares that can be factored as (x2 – y2 )(x2 + y2 ).</t>
  </si>
  <si>
    <r>
      <t xml:space="preserve">Seeing Structure in Expressions
</t>
    </r>
    <r>
      <rPr>
        <sz val="12"/>
        <color theme="1"/>
        <rFont val="Times New Roman"/>
        <family val="1"/>
      </rPr>
      <t xml:space="preserve">B. Write expressions in equivalent forms to solve problems. Quadratic and exponential </t>
    </r>
  </si>
  <si>
    <t>HS.A-SSE.B3a Choose and produce an equivalent form of an expression to reveal and explain properties of the quantity represented by the expression.★ 
a. Factor a quadratic expression to reveal the zeros of the function it defines.</t>
  </si>
  <si>
    <t>HS.A-SSE.B3b Choose and produce an equivalent form of an expression to reveal and explain properties of the quantity represented by the expression.★ 
b. Complete the square in a quadratic expression to reveal the maximum or minimum value of the function it defines.</t>
  </si>
  <si>
    <t>HS.A-SSE.B3c Choose and produce an equivalent form of an expression to reveal and explain properties of the quantity represented by the expression.★ 
c. Use the properties of exponents to transform expressions for exponential functions. For example the expression 1.15t can be rewritten as (1.151/12)12t≈1.01212t to reveal the approximate equivalent monthly interest rate if the annual rate is 15%.</t>
  </si>
  <si>
    <r>
      <t xml:space="preserve">Arithmetic with Polynomials and Rational Expressions
</t>
    </r>
    <r>
      <rPr>
        <sz val="12"/>
        <color theme="1"/>
        <rFont val="Times New Roman"/>
        <family val="1"/>
      </rPr>
      <t xml:space="preserve">A. Perform arithmetic operations on polynomials. Polynomials that simplify to quadratics </t>
    </r>
  </si>
  <si>
    <t>HS.A-APR.A1 Understand that polynomials form a system analogous to the integers, namely, they are closed under the operations of addition, subtraction, and multiplication; add, subtract, and multiply polynomials.</t>
  </si>
  <si>
    <r>
      <t xml:space="preserve">Creating Equations★
</t>
    </r>
    <r>
      <rPr>
        <sz val="12"/>
        <color theme="1"/>
        <rFont val="Times New Roman"/>
        <family val="1"/>
      </rPr>
      <t>A. Create equations that describe numbers or relationships. In HS.A-CED.A4  include formulas involving quadratic terms</t>
    </r>
    <r>
      <rPr>
        <b/>
        <sz val="12"/>
        <color theme="1"/>
        <rFont val="Times New Roman"/>
        <family val="1"/>
      </rPr>
      <t xml:space="preserve"> </t>
    </r>
  </si>
  <si>
    <r>
      <t xml:space="preserve">Reasoning with Equations and Inequalities
</t>
    </r>
    <r>
      <rPr>
        <sz val="12"/>
        <color theme="1"/>
        <rFont val="Times New Roman"/>
        <family val="1"/>
      </rPr>
      <t xml:space="preserve">B. Solve equations and inequalities in one variable. Quadratics with real coefficients </t>
    </r>
  </si>
  <si>
    <t>HS.A -REI.B4a Solve quadratic equations in one variable. 
a. Use the method of completing the square to transform any quadratic equation in x into an equation of the form (x – p)2 = q that has the same solutions. Derive the quadratic formula from this form.</t>
  </si>
  <si>
    <t>HS.A -REI.B4b Solve quadratic equations in one variable. 
b. Solve quadratic equations by inspection (e.g., for x2 = 49), taking square roots, completing the square, the quadratic formula and factoring, as appropriate to the initial form of the equation. Recognize when the quadratic formula gives complex solutions and write them as a ± bi for real numbers a and b.</t>
  </si>
  <si>
    <r>
      <t xml:space="preserve">Reasoning with Equations and Inequalities
</t>
    </r>
    <r>
      <rPr>
        <sz val="12"/>
        <color theme="1"/>
        <rFont val="Times New Roman"/>
        <family val="1"/>
      </rPr>
      <t xml:space="preserve">C. Solve systems of equations. Linear-quadratic systems </t>
    </r>
  </si>
  <si>
    <t>HS.A -REI.C7 Solve a simple system consisting of a linear equation and a quadratic equation in two variables algebraically and graphically. For example, find the points of intersection between the line y = –3x and the circle x2 + y2 = 3.</t>
  </si>
  <si>
    <r>
      <t xml:space="preserve">Interpreting Functions
</t>
    </r>
    <r>
      <rPr>
        <sz val="12"/>
        <color theme="1"/>
        <rFont val="Times New Roman"/>
        <family val="1"/>
      </rPr>
      <t xml:space="preserve">B. Interpret functions that arise in applications in terms of a context. Quadratic </t>
    </r>
  </si>
  <si>
    <r>
      <t xml:space="preserve">Interpreting Functions
</t>
    </r>
    <r>
      <rPr>
        <sz val="12"/>
        <color theme="1"/>
        <rFont val="Times New Roman"/>
        <family val="1"/>
      </rPr>
      <t xml:space="preserve">C. Analyze functions using different representations. Linear exponential quadratic absolute value step piecewise defined </t>
    </r>
  </si>
  <si>
    <t>HS.F-IF.C7b Graph functions expressed symbolically and show key features of the graph, by hand in simple cases and using technology for more complicated cases.★ 
b. Graph square root, cube root, and piecewise-defined functions, including step functions and absolute value functions.</t>
  </si>
  <si>
    <t>HS.F-IF.C8a Write a function defined by an expression in different but equivalent forms to reveal and explain different properties of the function. 
a. Use the process of factoring and completing the square in a quadratic function to show zeros, extreme values, and symmetry of the graph, and interpret these in terms of a context.</t>
  </si>
  <si>
    <t>HS.F-IF.C8b Write a function defined by an expression in different but equivalent forms to reveal and explain different properties of the function. 
b. Use the properties of exponents to interpret expressions for exponential functions. For example, identify percent rate of change in functions such as y=(1.02)t , y=(0.97)t , y=(1.01)12t, y=(1.2)t/10 , and classify them as representing exponential growth or decay.</t>
  </si>
  <si>
    <r>
      <t xml:space="preserve">Building Functions
</t>
    </r>
    <r>
      <rPr>
        <sz val="12"/>
        <color theme="1"/>
        <rFont val="Times New Roman"/>
        <family val="1"/>
      </rPr>
      <t xml:space="preserve">A. Build a function that models a relationship between two quantities. Quadratic and exponential </t>
    </r>
  </si>
  <si>
    <t>HS.F-BF.A1a Write a function that describes a relationship between two quantities.★ 
a. Determine an explicit expression, a recursive process, or steps for calculation from a context.</t>
  </si>
  <si>
    <r>
      <t xml:space="preserve">Building Functions
</t>
    </r>
    <r>
      <rPr>
        <sz val="12"/>
        <color theme="1"/>
        <rFont val="Times New Roman"/>
        <family val="1"/>
      </rPr>
      <t xml:space="preserve">B. Build new functions from existing functions. Quadratic absolute value </t>
    </r>
  </si>
  <si>
    <t>HS.F-BF.B4a Find inverse functions. 
a. Solve an equation of the form f(x) = c for a simple function f that has an inverse and write an expression for the inverse. For example, f(x) =2 x3 or f(x) = (x+1)/(x–1) for x ≠ 1.</t>
  </si>
  <si>
    <r>
      <t xml:space="preserve">Linear, Quadratic, and Exponential Models★
</t>
    </r>
    <r>
      <rPr>
        <sz val="12"/>
        <color theme="1"/>
        <rFont val="Times New Roman"/>
        <family val="1"/>
      </rPr>
      <t xml:space="preserve">A. Construct and compare linear quadratic and exponential models and solve problems. Include quadratic </t>
    </r>
  </si>
  <si>
    <r>
      <t xml:space="preserve">Trigonometric Functions
</t>
    </r>
    <r>
      <rPr>
        <sz val="12"/>
        <color theme="1"/>
        <rFont val="Times New Roman"/>
        <family val="1"/>
      </rPr>
      <t xml:space="preserve">C. Prove and apply trigonometric identities. </t>
    </r>
  </si>
  <si>
    <t>HS.F-TF.C8 Prove the Pythagorean identity sin2 (θ) + cos2 (θ) = 1 and use it to find sin(θ), cos(θ), or tan(θ) given sin(θ), cos(θ), or tan(θ) and the quadrant of the angle.</t>
  </si>
  <si>
    <r>
      <t xml:space="preserve">Congruence
</t>
    </r>
    <r>
      <rPr>
        <sz val="12"/>
        <color theme="1"/>
        <rFont val="Times New Roman"/>
        <family val="1"/>
      </rPr>
      <t xml:space="preserve">C. Prove geometric theorems. Focus on validity of underlying reasoning while using variety of ways of writing proofs </t>
    </r>
  </si>
  <si>
    <t>HS.G-CO.C9 Prove theorems about lines and angles. Theorems include: vertical angles are congruent; when a transversal crosses parallel lines, alternate interior angles are congruent and corresponding angles are congruent; points on a perpendicular bisector of a line segment are exactly those equidistant from the segment’s endpoints.</t>
  </si>
  <si>
    <t xml:space="preserve">HS.G-CO.C10 Prove theorems about triangles. Theorems include: measures of interior angles of a triangle sumto180°;base angles of isosceles triangles are congruent; the segment joining midpoints of two sides of a triangle is parallel to the third side and half the length; the medians of a triangle meet at a point. </t>
  </si>
  <si>
    <t>HS.G-CO.C11 Prove theorems about parallelograms. Theorems include: opposite sides are congruent, opposite angles are congruent, the diagonals of a parallelogram bisect each other, and conversely, rectangles are parallelograms with congruent diagonals.</t>
  </si>
  <si>
    <r>
      <t xml:space="preserve">Similarity, Right Triangles, and Trigonometry
</t>
    </r>
    <r>
      <rPr>
        <sz val="12"/>
        <color theme="1"/>
        <rFont val="Times New Roman"/>
        <family val="1"/>
      </rPr>
      <t>A. Understand similarity in terms of similarity transformations.</t>
    </r>
    <r>
      <rPr>
        <b/>
        <sz val="12"/>
        <color theme="1"/>
        <rFont val="Times New Roman"/>
        <family val="1"/>
      </rPr>
      <t xml:space="preserve"> </t>
    </r>
  </si>
  <si>
    <t>HS.G-SRT.A1a Verify experimentally the properties of dilations given by a center and a scale factor. 
a. A dilation takes a line not passing through the center of the dilation to a parallel line, and leaves a line passing through the center unchanged.</t>
  </si>
  <si>
    <t>HS.G-SRT.A1b Verify experimentally the properties of dilations given by a center and a scale factor. 
b. The dilation of a line segment is longer or shorter in the ratio given by the scale factor.</t>
  </si>
  <si>
    <t>HS.G-SRT.A2 Given two figures, use the definition of similarity in terms of similarity transformations to decide if they are similar; explain using similarity transformations the meaning of similarity for triangles as the equality of all corresponding pairs of angles and the proportionality of all corresponding pairs of sides.</t>
  </si>
  <si>
    <t>HS.G-SRT.A3 Use the properties of similarity transformations to establish the AA criterion for two triangles to be similar.</t>
  </si>
  <si>
    <r>
      <t xml:space="preserve">Similarity, Right Triangles, and Trigonometry
</t>
    </r>
    <r>
      <rPr>
        <sz val="12"/>
        <color theme="1"/>
        <rFont val="Times New Roman"/>
        <family val="1"/>
      </rPr>
      <t xml:space="preserve">B. Prove theorems involving similarity. Focus on validity of underlying reasoning while using variety of formats </t>
    </r>
  </si>
  <si>
    <t>HS.G-SRT.B4 Prove theorems about triangles. Theorems include: a line parallel to one side of a triangle divides the other two proportionally, and conversely; the Pythagorean Theorem proved using triangle similarity.</t>
  </si>
  <si>
    <t>HS.G-SRT.B5 Use congruence and similarity criteria for triangles to solve problems and to prove relationships in geometric figures.</t>
  </si>
  <si>
    <r>
      <t xml:space="preserve">Similarity, Right Triangles, and Trigonometry
</t>
    </r>
    <r>
      <rPr>
        <sz val="12"/>
        <color theme="1"/>
        <rFont val="Times New Roman"/>
        <family val="1"/>
      </rPr>
      <t xml:space="preserve">C. Define trigonometric ratios and solve problems involving right triangles. </t>
    </r>
  </si>
  <si>
    <t>HS.G-SRT.C6 Understand that by similarity, side ratios in right triangles are properties of the angles in the triangle, leading to definitions of trigonometric ratios for acute angles.</t>
  </si>
  <si>
    <t>HS.G-SRT.C7 Explain and use the relationship between the sine and cosine of complementary angles.</t>
  </si>
  <si>
    <t>HS.G-SRT.C8 Use trigonometric ratios and the Pythagorean Theorem to solve right triangles in applied problems. ★</t>
  </si>
  <si>
    <r>
      <t xml:space="preserve">Circles
</t>
    </r>
    <r>
      <rPr>
        <sz val="12"/>
        <color theme="1"/>
        <rFont val="Times New Roman"/>
        <family val="1"/>
      </rPr>
      <t xml:space="preserve">A. Understand and apply theorems about circles. </t>
    </r>
  </si>
  <si>
    <t>HS.G-C.A1 Prove that all circles are similar.</t>
  </si>
  <si>
    <t>HS.G-C.A2 Identify and describe relationships among inscribed angles, radii, and chords. Include the relationship between central, inscribed, and circumscribed angles; inscribed angles on a diameter are right angles; the radius of a circle is perpendicular to the tangent where the radius intersects the circle</t>
  </si>
  <si>
    <t>HS.G-C.A3 Construct the inscribed and circumscribed circles of a triangle, and prove properties of angles for a quadrilateral inscribed in a circle.</t>
  </si>
  <si>
    <t>HS.G-C.A4 (+) Construct a tangent line from a point outside a given circle to the circle.</t>
  </si>
  <si>
    <r>
      <t xml:space="preserve">Circles
</t>
    </r>
    <r>
      <rPr>
        <sz val="12"/>
        <color theme="1"/>
        <rFont val="Times New Roman"/>
        <family val="1"/>
      </rPr>
      <t xml:space="preserve">B. Find arc lengths and areas of sectors of circles. Radian introduced only as unit of measure </t>
    </r>
  </si>
  <si>
    <t>HS.G-C.B5 Derive using similarity the fact that the length of the arc intercepted by an angle is proportional to the radius, and define the radian measure of the angle as the constant of proportionality; derive the formula for the area of a sector.</t>
  </si>
  <si>
    <r>
      <t xml:space="preserve">Expressing Geometric Properties with Equations
</t>
    </r>
    <r>
      <rPr>
        <sz val="12"/>
        <color theme="1"/>
        <rFont val="Times New Roman"/>
        <family val="1"/>
      </rPr>
      <t xml:space="preserve">A. Translate between the geometric description and the equation for a conic section. </t>
    </r>
  </si>
  <si>
    <t>HS.G-GPE.A1 Derive the equation of a circle of given center and radius using the Pythagorean Theorem; complete the square to find the center and radius of a circle given by an equation.</t>
  </si>
  <si>
    <t>HS.G-GPE.A2 Derive the equation of a parabola given a focus and directrix.</t>
  </si>
  <si>
    <r>
      <t xml:space="preserve">Expressing Geometric Properties with Equations
</t>
    </r>
    <r>
      <rPr>
        <sz val="12"/>
        <color theme="1"/>
        <rFont val="Times New Roman"/>
        <family val="1"/>
      </rPr>
      <t xml:space="preserve">B. Use coordinates to prove simple geometric theorems algebraically. For HS.G-GPE.B4 include simple circle theorems </t>
    </r>
  </si>
  <si>
    <r>
      <t xml:space="preserve">Geometric Measurement and Dimension
</t>
    </r>
    <r>
      <rPr>
        <sz val="12"/>
        <color theme="1"/>
        <rFont val="Times New Roman"/>
        <family val="1"/>
      </rPr>
      <t xml:space="preserve">A. Explain volume formulas and use them to solve problems. </t>
    </r>
  </si>
  <si>
    <t>HS.G-GMD.A1 Give an informal argument for the formulas for the circumference of a circle, area of a circle, volume of a cylinder, pyramid, and cone. Use dissection arguments, Cavalieri’s principle, and informal limit arguments.</t>
  </si>
  <si>
    <t>HS.G-GMD.A3 Use volume formulas for cylinders, pyramids, cones, and spheres to solve problems.★</t>
  </si>
  <si>
    <r>
      <t xml:space="preserve">Conditional Probability and the Rules of Probability
</t>
    </r>
    <r>
      <rPr>
        <sz val="12"/>
        <color theme="1"/>
        <rFont val="Times New Roman"/>
        <family val="1"/>
      </rPr>
      <t xml:space="preserve">A. Understand independence and conditional probability and use them to interpret data. Link to data from simulations or experiments </t>
    </r>
  </si>
  <si>
    <t>HS.S-CP.A1 Describe events as subsets of a sample space (the set of outcomes) using characteristics(or categories) of the outcomes, or as unions, intersections, or complements of other events (“or,” “and,” “not”).</t>
  </si>
  <si>
    <t>HS.S-CP.A2 Understand that two events A and B are independent if the probability of A and B occurring together is the product of their probabilities, and use this characterization to determine if they are independent.</t>
  </si>
  <si>
    <t>HS.S-CP.A3 Understand the conditional probability of A given B as P(A and B)/P(B), and interpret independence of A and B as saying that the conditional probability of A given B is the same as the probability of A, and the conditional probability of B given A is the same as the probability of B.</t>
  </si>
  <si>
    <t>HS.S-CP.A4 Construct and interpret two-way frequency tables of data when two categories are associated with each object being classified. Use the two-way table as a sample space to decide if events are independent and to approximate conditional probabilities. For example, collect data from a random sample of students in your school on their favorite subject among math, science, and English. Estimate the probability that a randomly selected student from your school will favor science given that the student is in tenth grade. Do the same for other subjects and compare the results.</t>
  </si>
  <si>
    <t>HS.S-CP.A5 Recognize and explain the concepts of conditional probability and independence in everyday language and everyday situations. For example, compare the chance of having lung cancer if you are a smoker with the chance of being a smoker if you have lung cancer.</t>
  </si>
  <si>
    <r>
      <t xml:space="preserve">Conditional Probability and the Rules of Probability
</t>
    </r>
    <r>
      <rPr>
        <sz val="12"/>
        <color theme="1"/>
        <rFont val="Times New Roman"/>
        <family val="1"/>
      </rPr>
      <t xml:space="preserve">B. Use the rules of probability to compute probabilities of compound events in a uniform probability model. </t>
    </r>
  </si>
  <si>
    <t>HS.S-CP.B6 Find the conditional probability of A given B as the fraction of B’s outcomes that also belong to A, and interpret the answer in terms of the model.</t>
  </si>
  <si>
    <t>HS.S-CP.B7 Apply the Addition Rule, P(A or B) = P(A) + P(B) – P(A and B), and interpret the answer in terms of the model.</t>
  </si>
  <si>
    <t>HS.S-CP.B8 (+) Apply the general Multiplication Rule in a uniform probability model, P(A and B) = P(A)P(B|A) = P(B)P(A|B), and interpret the answer in terms of the model.</t>
  </si>
  <si>
    <t>HS.S-CP.B9 (+) Use permutations and combinations to compute probabilities of compound events and solve problems.</t>
  </si>
  <si>
    <r>
      <t xml:space="preserve">Using Probability to Make Decisions
</t>
    </r>
    <r>
      <rPr>
        <sz val="12"/>
        <color theme="1"/>
        <rFont val="Times New Roman"/>
        <family val="1"/>
      </rPr>
      <t xml:space="preserve">B. Use probability to evaluate outcomes of decisions. Introductory; apply counting rules </t>
    </r>
  </si>
  <si>
    <t>HS.S-MD.B6 (+) Use probabilities to make fair decisions (e.g., drawing by lots, using a random number generator).</t>
  </si>
  <si>
    <t>HS.S-MD.B7 (+) Analyze decisions and strategies using probability concepts (e.g., product testing, medical testing, pulling a hockey goalie at the end of a game).</t>
  </si>
  <si>
    <r>
      <rPr>
        <b/>
        <sz val="12"/>
        <color theme="1"/>
        <rFont val="Times New Roman"/>
        <family val="1"/>
      </rPr>
      <t>The Complex Number System</t>
    </r>
    <r>
      <rPr>
        <sz val="12"/>
        <color theme="1"/>
        <rFont val="Times New Roman"/>
        <family val="1"/>
      </rPr>
      <t xml:space="preserve">
C. Use complex numbers in polynomial identities and equations. Polynomials with real coefficients; apply HS.N-CN.C9 to higher degree polynomials </t>
    </r>
  </si>
  <si>
    <r>
      <rPr>
        <b/>
        <sz val="12"/>
        <color theme="1"/>
        <rFont val="Times New Roman"/>
        <family val="1"/>
      </rPr>
      <t>Seeing Structure in Expressions</t>
    </r>
    <r>
      <rPr>
        <sz val="12"/>
        <color theme="1"/>
        <rFont val="Times New Roman"/>
        <family val="1"/>
      </rPr>
      <t xml:space="preserve">
A. Interpret the structure of expressions. Polynomial and rational </t>
    </r>
  </si>
  <si>
    <r>
      <rPr>
        <b/>
        <sz val="12"/>
        <color theme="1"/>
        <rFont val="Times New Roman"/>
        <family val="1"/>
      </rPr>
      <t>Seeing Structure in Expressions</t>
    </r>
    <r>
      <rPr>
        <sz val="12"/>
        <color theme="1"/>
        <rFont val="Times New Roman"/>
        <family val="1"/>
      </rPr>
      <t xml:space="preserve">
B. Write expressions in equivalent forms to solve problems. </t>
    </r>
  </si>
  <si>
    <t>HS.A-SSE.B4 Derive the formula for the sum of a finite geometric series (when the common ratio is not 1), and use the formula to solve problems. For example, calculate mortgage payments. ★</t>
  </si>
  <si>
    <r>
      <rPr>
        <b/>
        <sz val="12"/>
        <color theme="1"/>
        <rFont val="Times New Roman"/>
        <family val="1"/>
      </rPr>
      <t xml:space="preserve">Arithmetic with Polynomials and Rational Expressions </t>
    </r>
    <r>
      <rPr>
        <sz val="12"/>
        <color theme="1"/>
        <rFont val="Times New Roman"/>
        <family val="1"/>
      </rPr>
      <t xml:space="preserve">
A. Perform arithmetic operations on polynomials. Beyond quadratic </t>
    </r>
  </si>
  <si>
    <r>
      <rPr>
        <b/>
        <sz val="12"/>
        <color theme="1"/>
        <rFont val="Times New Roman"/>
        <family val="1"/>
      </rPr>
      <t xml:space="preserve">Arithmetic with Polynomials and Rational Expressions </t>
    </r>
    <r>
      <rPr>
        <sz val="12"/>
        <color theme="1"/>
        <rFont val="Times New Roman"/>
        <family val="1"/>
      </rPr>
      <t xml:space="preserve">
B. Understand the relationship between zeros and factors of polynomials. </t>
    </r>
  </si>
  <si>
    <t>HS.A-APR.B2 . Know and apply the Remainder Theorem: For a polynomial p(x) and a number a, the remainder on division by x – a is p(a), so p(a) = 0 if and only if (x – a) is a factor of p(x).</t>
  </si>
  <si>
    <t>HS.A-APR.B3 Identify zeros of polynomials when suitable factorizations are available, and use the zeros to construct a rough graph of the function defined by the polynomial.</t>
  </si>
  <si>
    <r>
      <rPr>
        <b/>
        <sz val="12"/>
        <color theme="1"/>
        <rFont val="Times New Roman"/>
        <family val="1"/>
      </rPr>
      <t>Arithmetic with Polynomials and Rational Expressions</t>
    </r>
    <r>
      <rPr>
        <sz val="12"/>
        <color theme="1"/>
        <rFont val="Times New Roman"/>
        <family val="1"/>
      </rPr>
      <t xml:space="preserve">
C. Use polynomial identities to solve problems. </t>
    </r>
  </si>
  <si>
    <t>HS.A-APR.C4 Prove polynomial identities and use them to describe numerical relationships. For example, the polynomial identity (x2 + y2 )2 = (x2 – y2 )2 + (2xy)2 can be used to generate Pythagorean triples.</t>
  </si>
  <si>
    <t>HS.A-APR.C5 (+) Know and apply the Binomial Theorem for the expansion of (x + y)n in powers of x and y for a positive integer n, where x and y are any numbers, with coefficients determined for example by Pascal’s Triangle.</t>
  </si>
  <si>
    <r>
      <rPr>
        <b/>
        <sz val="12"/>
        <color theme="1"/>
        <rFont val="Times New Roman"/>
        <family val="1"/>
      </rPr>
      <t>Arithmetic with Polynomials and Rational Expressions</t>
    </r>
    <r>
      <rPr>
        <sz val="12"/>
        <color theme="1"/>
        <rFont val="Times New Roman"/>
        <family val="1"/>
      </rPr>
      <t xml:space="preserve">
D. Rewrite rational expressions. Linear and quadratic denominators </t>
    </r>
  </si>
  <si>
    <t>HS.A-APR.D6 Rewrite simple rational expressions in different forms; write a(x)/b(x) in the form q(x) + r(x)/b(x), where a(x), b(x), q(x), and r(x) are polynomials with the degree of r(x) less than the degree of b(x), using inspection, long division, or, for the more complicated examples, a computer algebra system.</t>
  </si>
  <si>
    <t>HS.A-APR.D7 (+) Understand that rational expressions form a system analogous to the rational numbers, closed under addition, subtraction, multiplication, and division by a nonzero rational expression; add, subtract, multiply, and divide rational expressions.</t>
  </si>
  <si>
    <r>
      <rPr>
        <b/>
        <sz val="12"/>
        <color theme="1"/>
        <rFont val="Times New Roman"/>
        <family val="1"/>
      </rPr>
      <t>Creating Equations★</t>
    </r>
    <r>
      <rPr>
        <sz val="12"/>
        <color theme="1"/>
        <rFont val="Times New Roman"/>
        <family val="1"/>
      </rPr>
      <t xml:space="preserve">
A. Create equations that describe numbers or relationships. Equations using all available types of expressions including simple root functions </t>
    </r>
  </si>
  <si>
    <r>
      <rPr>
        <b/>
        <sz val="12"/>
        <color theme="1"/>
        <rFont val="Times New Roman"/>
        <family val="1"/>
      </rPr>
      <t>Reasoning with Equations and Inequalities</t>
    </r>
    <r>
      <rPr>
        <sz val="12"/>
        <color theme="1"/>
        <rFont val="Times New Roman"/>
        <family val="1"/>
      </rPr>
      <t xml:space="preserve">
A. Understand solving equations as a process of reasoning and explain the reasoning. Simple radical and rational </t>
    </r>
  </si>
  <si>
    <t>HS.A-REI.A2 Solve simple rational and radical equations in one variable, and give examples showing how extraneous solutions may arise.</t>
  </si>
  <si>
    <r>
      <rPr>
        <b/>
        <sz val="12"/>
        <color theme="1"/>
        <rFont val="Times New Roman"/>
        <family val="1"/>
      </rPr>
      <t>Reasoning with Equations and Inequalities</t>
    </r>
    <r>
      <rPr>
        <sz val="12"/>
        <color theme="1"/>
        <rFont val="Times New Roman"/>
        <family val="1"/>
      </rPr>
      <t xml:space="preserve">
D. Represent and solve equations and inequalities graphically. Combine polynomial rational radical absolute value and exponential functions </t>
    </r>
  </si>
  <si>
    <t>HS.A-REI.D11 Explain why the x-coordinates of the points where the graphs of the equations y = f(x) and y = g(x) intersect are the solutions of the equation f(x) = g(x); find the solutions approximately, e.g., using technology to graph the functions, make tables of values, or find successive approximations. Include cases where f(x) and/or g(x) are linear, polynomial, rational, absolute value, exponential, and logarithmic functions.★</t>
  </si>
  <si>
    <r>
      <rPr>
        <b/>
        <sz val="12"/>
        <color theme="1"/>
        <rFont val="Times New Roman"/>
        <family val="1"/>
      </rPr>
      <t>Interpreting Functions</t>
    </r>
    <r>
      <rPr>
        <sz val="12"/>
        <color theme="1"/>
        <rFont val="Times New Roman"/>
        <family val="1"/>
      </rPr>
      <t xml:space="preserve">
B. Interpret functions that arise in applications in terms of a context. Include rational square root and cube root; emphasize selection of appropriate models </t>
    </r>
  </si>
  <si>
    <r>
      <rPr>
        <b/>
        <sz val="12"/>
        <color theme="1"/>
        <rFont val="Times New Roman"/>
        <family val="1"/>
      </rPr>
      <t>Interpreting Functions</t>
    </r>
    <r>
      <rPr>
        <sz val="12"/>
        <color theme="1"/>
        <rFont val="Times New Roman"/>
        <family val="1"/>
      </rPr>
      <t xml:space="preserve">
C. Analyze functions using different representations. Include rational and radical; focus on using key features to guide selection of appropriate type of model function </t>
    </r>
  </si>
  <si>
    <t>HS.F-IF.C7c Graph functions expressed symbolically and show key features of the graph, by hand in simple cases and using technology for more complicated cases.★ 
c. Graph polynomial functions, identifying zeros when suitable factorizations are available, and showing end behavior.</t>
  </si>
  <si>
    <t>HS.F-IF.C8a Write a function defined by an expression in different but equivalent forms to reveal and explain different properties of the function.
a. Use the process of factoring and completing the square in a quadratic function to show zeros, extreme values, and symmetry of the graph, and interpret these in terms of a context.</t>
  </si>
  <si>
    <r>
      <rPr>
        <b/>
        <sz val="12"/>
        <color theme="1"/>
        <rFont val="Times New Roman"/>
        <family val="1"/>
      </rPr>
      <t>Building Functions</t>
    </r>
    <r>
      <rPr>
        <sz val="12"/>
        <color theme="1"/>
        <rFont val="Times New Roman"/>
        <family val="1"/>
      </rPr>
      <t xml:space="preserve">
A. Build a function that models a relationship between two quantities. Include all types of functions studied </t>
    </r>
  </si>
  <si>
    <r>
      <rPr>
        <b/>
        <sz val="12"/>
        <color theme="1"/>
        <rFont val="Times New Roman"/>
        <family val="1"/>
      </rPr>
      <t>Building Functions</t>
    </r>
    <r>
      <rPr>
        <sz val="12"/>
        <color theme="1"/>
        <rFont val="Times New Roman"/>
        <family val="1"/>
      </rPr>
      <t xml:space="preserve">
B. Build new functions from existing functions. Include simple radical rational and exponential functions; emphasize common effect of each transformation across function types </t>
    </r>
  </si>
  <si>
    <r>
      <rPr>
        <b/>
        <sz val="12"/>
        <color theme="1"/>
        <rFont val="Times New Roman"/>
        <family val="1"/>
      </rPr>
      <t>Linear, Quadratic, and Exponential Models★</t>
    </r>
    <r>
      <rPr>
        <sz val="12"/>
        <color theme="1"/>
        <rFont val="Times New Roman"/>
        <family val="1"/>
      </rPr>
      <t xml:space="preserve">
A. Construct and compare linear quadratic and exponential models and solve problems. Logarithms as solutions for exponentials </t>
    </r>
  </si>
  <si>
    <t>HS.F-LE.A4 For exponential models, express as a logarithm the solution to abct = d where a, c, and d are numbers and the base b is 2, 10, or e; evaluate the logarithm using technology.</t>
  </si>
  <si>
    <r>
      <rPr>
        <b/>
        <sz val="12"/>
        <color theme="1"/>
        <rFont val="Times New Roman"/>
        <family val="1"/>
      </rPr>
      <t>Trigonometric Functions</t>
    </r>
    <r>
      <rPr>
        <sz val="12"/>
        <color theme="1"/>
        <rFont val="Times New Roman"/>
        <family val="1"/>
      </rPr>
      <t xml:space="preserve">
A. Extend the domain of trigonometric functions using the unit circle. </t>
    </r>
  </si>
  <si>
    <t>HS.F-TF.A1 Understand radian measure of an angle as the length of the arc on the unit circle subtended by the angle.</t>
  </si>
  <si>
    <t>HS.F-TF.A2 Explain how the unit circle in the coordinate plane enables the extension of trigonometric functions to all real numbers, interpreted as radian measures of angles traversed counterclockwise around the unit circle.</t>
  </si>
  <si>
    <r>
      <rPr>
        <b/>
        <sz val="12"/>
        <color theme="1"/>
        <rFont val="Times New Roman"/>
        <family val="1"/>
      </rPr>
      <t>Trigonometric Functions</t>
    </r>
    <r>
      <rPr>
        <sz val="12"/>
        <color theme="1"/>
        <rFont val="Times New Roman"/>
        <family val="1"/>
      </rPr>
      <t xml:space="preserve">
B. Model periodic phenomena with trigonometric functions. </t>
    </r>
  </si>
  <si>
    <t>HS.F-TF.B5 Choose trigonometric functions to model periodic phenomena with specified amplitude, frequency, and midline.★</t>
  </si>
  <si>
    <r>
      <rPr>
        <b/>
        <sz val="12"/>
        <color theme="1"/>
        <rFont val="Times New Roman"/>
        <family val="1"/>
      </rPr>
      <t>Similarity, Right Triangles, and Trigonometry</t>
    </r>
    <r>
      <rPr>
        <sz val="12"/>
        <color theme="1"/>
        <rFont val="Times New Roman"/>
        <family val="1"/>
      </rPr>
      <t xml:space="preserve">
D. Apply trigonometry to general triangles. </t>
    </r>
  </si>
  <si>
    <t>HS.G-SRT.D9 (+) Derive the formula A = 1/2 ab sin(C) for the area of a triangle by drawing an auxiliary line from a vertex perpendicular to the opposite side.</t>
  </si>
  <si>
    <t>HS.G-SRT.D10 (+) Prove the Laws of Sines and Cosines and use them to solve problems.</t>
  </si>
  <si>
    <t>HS.G-SRT.D11 (+) Understand and apply the Law of Sines and the Law of Cosines to find unknown measurements in right and non-right triangles (e.g., surveying problems, resultant forces).</t>
  </si>
  <si>
    <r>
      <rPr>
        <b/>
        <sz val="12"/>
        <color theme="1"/>
        <rFont val="Times New Roman"/>
        <family val="1"/>
      </rPr>
      <t>Geometric Measurement and Dimension</t>
    </r>
    <r>
      <rPr>
        <sz val="12"/>
        <color theme="1"/>
        <rFont val="Times New Roman"/>
        <family val="1"/>
      </rPr>
      <t xml:space="preserve">
Visualize the relationships between two-dimensional and three-dimensional objects. </t>
    </r>
  </si>
  <si>
    <t>HS.G- GMD.B4 Identify the shapes of two-dimensional cross-sections of three- dimensional objects, and identify three-dimensional objects generated by rotations of two-dimensional objects.</t>
  </si>
  <si>
    <r>
      <rPr>
        <b/>
        <sz val="12"/>
        <color theme="1"/>
        <rFont val="Times New Roman"/>
        <family val="1"/>
      </rPr>
      <t>Modeling with Geometry</t>
    </r>
    <r>
      <rPr>
        <sz val="12"/>
        <color theme="1"/>
        <rFont val="Times New Roman"/>
        <family val="1"/>
      </rPr>
      <t xml:space="preserve">
A. Apply geometric concepts in modeling situations. </t>
    </r>
  </si>
  <si>
    <t>HS.G-MG.A1 Use geometric shapes, their measures, and their properties to describe objects (e.g., modeling a tree trunk or a human torso as a cylinder).★</t>
  </si>
  <si>
    <t>HS.G-MG.A2 Apply concepts of density based on area and volume in modeling situations (e.g., persons per square mile, BTUs per cubic foot).★</t>
  </si>
  <si>
    <t>HS.G-MG.A3 Apply geometric methods to solve design problems (e.g., designing an object or structure to satisfy physical constraints or minimize cost; working with typographic grid systems based on ratios).★</t>
  </si>
  <si>
    <r>
      <rPr>
        <b/>
        <sz val="12"/>
        <color theme="1"/>
        <rFont val="Times New Roman"/>
        <family val="1"/>
      </rPr>
      <t>Interpreting Categorical and Quantitative Data</t>
    </r>
    <r>
      <rPr>
        <sz val="12"/>
        <color theme="1"/>
        <rFont val="Times New Roman"/>
        <family val="1"/>
      </rPr>
      <t xml:space="preserve">
A. Summarize represent and interpret data on a single count or measurement variable. </t>
    </r>
  </si>
  <si>
    <t>HS.S-ID.A4 (+) Use the mean and standard deviation of a data set to fit it to a normal distribution and to estimate population percentages. Recognize that there are data sets for which such a procedure is not appropriate. Use calculators, spreadsheets, and tables to estimate areas under the normal curve.</t>
  </si>
  <si>
    <r>
      <rPr>
        <b/>
        <sz val="12"/>
        <color theme="1"/>
        <rFont val="Times New Roman"/>
        <family val="1"/>
      </rPr>
      <t>Making Inferences and Justifying Conclusions</t>
    </r>
    <r>
      <rPr>
        <sz val="12"/>
        <color theme="1"/>
        <rFont val="Times New Roman"/>
        <family val="1"/>
      </rPr>
      <t xml:space="preserve">
A. Understand and evaluate random processes underlying statistical experiments. </t>
    </r>
  </si>
  <si>
    <t>HS.S-IC.A1 Understand statistics as a process for making inferences about population parameters based on a random sample from that population.</t>
  </si>
  <si>
    <t>HS.S-IC.A2 Decide if a specified model is consistent with results from a given data generating process, e.g., using simulation. For example, a model says a spinning coin falls heads up with probability 0.5. Would a result of 5 tails in a row cause you to question the model?</t>
  </si>
  <si>
    <r>
      <rPr>
        <b/>
        <sz val="12"/>
        <color theme="1"/>
        <rFont val="Times New Roman"/>
        <family val="1"/>
      </rPr>
      <t>Making Inferences and Justifying Conclusions</t>
    </r>
    <r>
      <rPr>
        <sz val="12"/>
        <color theme="1"/>
        <rFont val="Times New Roman"/>
        <family val="1"/>
      </rPr>
      <t xml:space="preserve">
B. Make inferences and justify conclusions from sample surveys experiments and observational studies. </t>
    </r>
  </si>
  <si>
    <t>HS.S-IC.B3 Recognize the purposes of and differences among sample surveys, experiments, and observational studies; explain how randomization relates to each.</t>
  </si>
  <si>
    <t>HS.S-IC.B4 Use data from a sample survey to estimate a population mean or proportion; develop a margin of error through the use of simulation models for random sampling.</t>
  </si>
  <si>
    <t>HS.S-IC.B5 Use data from a randomized experiment to compare two treatments; use simulations to decide if differences between parameters are significant.</t>
  </si>
  <si>
    <t>HS.S-IC.B6 Evaluate reports based on data.</t>
  </si>
  <si>
    <r>
      <rPr>
        <b/>
        <sz val="12"/>
        <color theme="1"/>
        <rFont val="Times New Roman"/>
        <family val="1"/>
      </rPr>
      <t>Using Probability to Make Decisions</t>
    </r>
    <r>
      <rPr>
        <sz val="12"/>
        <color theme="1"/>
        <rFont val="Times New Roman"/>
        <family val="1"/>
      </rPr>
      <t xml:space="preserve">
B. Use probability to evaluate outcomes of decisions. Include more complex situations </t>
    </r>
  </si>
  <si>
    <r>
      <rPr>
        <b/>
        <sz val="12"/>
        <color theme="1"/>
        <rFont val="Times New Roman"/>
        <family val="1"/>
      </rPr>
      <t>The Real Number System</t>
    </r>
    <r>
      <rPr>
        <sz val="12"/>
        <color theme="1"/>
        <rFont val="Times New Roman"/>
        <family val="1"/>
      </rPr>
      <t xml:space="preserve">
A. Extend the properties of exponents to rational exponents.</t>
    </r>
  </si>
  <si>
    <t>HS.N-M.A1:. Explain how the definition of the meaning of rational exponents follows from extending the properties of integer exponents to those values,
allowing for a notation for radicals in terms of rational exponents. For
example, we define 51/3 to be the cube root of 5 because we want (51/3)3 =5(1/3)3 to hold, so (51/3)3 must equal 5.</t>
  </si>
  <si>
    <t>HS.N-M.A2: Rewrite expressions involving radicals and rational exponents using the properties of exponents.</t>
  </si>
  <si>
    <r>
      <rPr>
        <b/>
        <sz val="12"/>
        <color theme="1"/>
        <rFont val="Times New Roman"/>
        <family val="1"/>
      </rPr>
      <t>The Real Number System</t>
    </r>
    <r>
      <rPr>
        <sz val="12"/>
        <color theme="1"/>
        <rFont val="Times New Roman"/>
        <family val="1"/>
      </rPr>
      <t xml:space="preserve">
B. Use properties of rational and irrational numbers.</t>
    </r>
  </si>
  <si>
    <t>HS.N-M.B3: . Explain why the sum or product of two rational numbers is rational; that the sum of a rational number and an irrational number is irrational; and that the product of a nonzero rational number and an irrational number is irrational.</t>
  </si>
  <si>
    <r>
      <rPr>
        <b/>
        <sz val="12"/>
        <color theme="1"/>
        <rFont val="Times New Roman"/>
        <family val="1"/>
      </rPr>
      <t>Quantities★</t>
    </r>
    <r>
      <rPr>
        <sz val="12"/>
        <color theme="1"/>
        <rFont val="Times New Roman"/>
        <family val="1"/>
      </rPr>
      <t xml:space="preserve">
A. Reason quantitatively and use units to solve problems. Foundation for work with expressions equations and functions</t>
    </r>
  </si>
  <si>
    <t>HS.N-Q.A1: Use units as a way to understand problems and to guide the solution of multi-step problems; choose and interpret units consistently in formulas; choose and interpret the scale and the origin in graphs and data displays.</t>
  </si>
  <si>
    <t>HS.N-Q.A2: Define appropriate quantities for the purpose of descriptive modeling.</t>
  </si>
  <si>
    <t>HS.N-Q.A3: Choose a level of accuracy appropriate to limitations on measurement when reporting quantities.</t>
  </si>
  <si>
    <r>
      <rPr>
        <b/>
        <sz val="12"/>
        <color theme="1"/>
        <rFont val="Times New Roman"/>
        <family val="1"/>
      </rPr>
      <t>Seeing Structure in Expressions</t>
    </r>
    <r>
      <rPr>
        <sz val="12"/>
        <color theme="1"/>
        <rFont val="Times New Roman"/>
        <family val="1"/>
      </rPr>
      <t xml:space="preserve">
A. Interpret the structure of expressions. Linear exponential quadratic</t>
    </r>
  </si>
  <si>
    <t>HS.A-SSE.A1a: Interpret expressions that represent a quantity in terms of its context.★ 
a. Interpret parts of an expression, such as  terms, factors, and
coefficients.</t>
  </si>
  <si>
    <t>HS.A-SSE.A1b: Interpret expressions that represent a quantity in terms of its context.★ 
b. Interpret complicated expressions by viewing one or more of their parts as a single entity. For example, interpret P(1+r)n as the product of P and a factor not depending on P.</t>
  </si>
  <si>
    <t>HS.A-SSE.A2: Use the structure of an expression to identify ways to rewrite it. For example, see x^4 – y^4 as (x^2)^2 – (y^2)^2, thus recognizing it as a difference of squares that can be factored as (x^2 – y^2)(x^2 + y^2).</t>
  </si>
  <si>
    <r>
      <rPr>
        <b/>
        <sz val="12"/>
        <color theme="1"/>
        <rFont val="Times New Roman"/>
        <family val="1"/>
      </rPr>
      <t>Seeing Structure in Expressions</t>
    </r>
    <r>
      <rPr>
        <sz val="12"/>
        <color theme="1"/>
        <rFont val="Times New Roman"/>
        <family val="1"/>
      </rPr>
      <t xml:space="preserve">
B. Write expressions in equivalent forms to solve problems. Quadratic and exponential</t>
    </r>
  </si>
  <si>
    <t>HS.A-SSE.B3a: Choose and produce an equivalent form of an expression to reveal and explain properties of the quantity represented by the expression.★
a. Factor a quadratic expression to reveal the zeros of the function it
defines.</t>
  </si>
  <si>
    <t>HS.A-SSE.B3b: Choose and produce an equivalent form of an expression to reveal and explain properties of the quantity represented by the expression.★
b. Complete the square in a quadratic expression to reveal the
maximum or minimum value of the function it defines.</t>
  </si>
  <si>
    <t>HS.A-SSE.B3c: Choose and produce an equivalent form of an expression to reveal and explain properties of the quantity represented by the expression.★
c. Use the properties of exponents to transform expressions for
exponential functions. For example, the expression 1.15t can be rewritten as (1.151/12)12t≈1.01212t to reveal the approximate equivalent monthly interest rate if the annual rate is 15%.</t>
  </si>
  <si>
    <r>
      <rPr>
        <b/>
        <sz val="12"/>
        <color theme="1"/>
        <rFont val="Times New Roman"/>
        <family val="1"/>
      </rPr>
      <t>Arithmetic with Polynomials and Rational Expressions</t>
    </r>
    <r>
      <rPr>
        <sz val="12"/>
        <color theme="1"/>
        <rFont val="Times New Roman"/>
        <family val="1"/>
      </rPr>
      <t xml:space="preserve">
A. Perform arithmetic operations on polynomials. Linear and quadratic</t>
    </r>
  </si>
  <si>
    <t>HS.A-APR.A1: Understand that polynomials form a system analogous to the integers, namely, they are closed under the operations of addition, subtraction, and multiplication; add, subtract, and multiply polynomials.</t>
  </si>
  <si>
    <r>
      <rPr>
        <b/>
        <sz val="12"/>
        <color theme="1"/>
        <rFont val="Times New Roman"/>
        <family val="1"/>
      </rPr>
      <t>Creating Equations★</t>
    </r>
    <r>
      <rPr>
        <sz val="12"/>
        <color theme="1"/>
        <rFont val="Times New Roman"/>
        <family val="1"/>
      </rPr>
      <t xml:space="preserve">
A. Create equations that describe numbers or relationships. Linear quadratic and exponential (integer inputs only); for A.CED.3 linear only</t>
    </r>
  </si>
  <si>
    <t>HS.A-CED.A1: Create equations and inequalities in one variable and use them to solve problems. Include equations arising from linear and quadratic functions and simple rational and exponential functions.</t>
  </si>
  <si>
    <t>HS.A-CED.A2: Create equations in two or more variables to represent relationships between quantities; graph equations on coordinate axes with labels and scales.</t>
  </si>
  <si>
    <t>HS.A-CED.A3: Represent constraints by equations or inequalities, and by systems of equations and/or inequalities, and interpret solutions as viable or non- viable options in a modeling context. For example, represent inequalities describing nutritional and cost constraints on combinations of different foods.</t>
  </si>
  <si>
    <t>HS.A-CED.A4: Rearrange formulas to highlight a quantity of interest, using the same reasoning as in solving equations. For example, rearrange Ohm's law V = IR to highlight resistance R.</t>
  </si>
  <si>
    <r>
      <rPr>
        <b/>
        <sz val="12"/>
        <color theme="1"/>
        <rFont val="Times New Roman"/>
        <family val="1"/>
      </rPr>
      <t>Reasoning with Equations and Inequalities</t>
    </r>
    <r>
      <rPr>
        <sz val="12"/>
        <color theme="1"/>
        <rFont val="Times New Roman"/>
        <family val="1"/>
      </rPr>
      <t xml:space="preserve">
A. Understand solving equations as a process of reasoning and explain the reasoning. Master linear; learn as general principle</t>
    </r>
  </si>
  <si>
    <t>HS.A -REI.A1:  Explain each step in solving a simple equation as following from the equality of numbers asserted at the previous step, starting from the assumption that the original equation has a solution. Construct a viable argument to justify a solution method.</t>
  </si>
  <si>
    <r>
      <rPr>
        <b/>
        <sz val="12"/>
        <color theme="1"/>
        <rFont val="Times New Roman"/>
        <family val="1"/>
      </rPr>
      <t>Reasoning with Equations and Inequalities</t>
    </r>
    <r>
      <rPr>
        <sz val="12"/>
        <color theme="1"/>
        <rFont val="Times New Roman"/>
        <family val="1"/>
      </rPr>
      <t xml:space="preserve">
B. Solve equations and inequalities in one variable. Linear inequalities; literal that are linear in the variables being solved for; quadratics with real solutions</t>
    </r>
  </si>
  <si>
    <t>HS.A -REI.B3: . Solve linear equations and inequalities in one variable, including equations with coefficients represented by letters.</t>
  </si>
  <si>
    <t>HS.A -REI.B4a: Solve quadratic equations in one variable.
a. Use the method of completing the square to transform any quadratic
equation in x into an equation of the form (x – p)2 = q that has the
same solutions. Derive the quadratic formula from this form.</t>
  </si>
  <si>
    <t>HS.A -REI.B4b: Solve quadratic equations in one variable.
b. Solve quadratic equations by inspection (e.g., for x2 = 49), taking
square roots, completing the square, the quadratic formula and
factoring, as appropriate to the initial form of the equation. Recognize
when the quadratic formula gives complex solutions and write them as
a ± bi for real numbers a and b.</t>
  </si>
  <si>
    <r>
      <rPr>
        <b/>
        <sz val="12"/>
        <color theme="1"/>
        <rFont val="Times New Roman"/>
        <family val="1"/>
      </rPr>
      <t>Reasoning with Equations and Inequalities</t>
    </r>
    <r>
      <rPr>
        <sz val="12"/>
        <color theme="1"/>
        <rFont val="Times New Roman"/>
        <family val="1"/>
      </rPr>
      <t xml:space="preserve">
C. Solve systems of equations. Linear-linear and linear- quadratic</t>
    </r>
  </si>
  <si>
    <t>HS.A -REI.C5: Prove that, given a system of two equations in two variables, replacing one equation by the sum of that equation and a multiple of the other produces a system with the same solutions.</t>
  </si>
  <si>
    <t>HS.A -REI.C6: Solve systems of linear equations exactly and approximately (e.g., with graphs), focusing on pairs of linear equations in two variables.</t>
  </si>
  <si>
    <t>HS.A -REI.C7: Solve a simple system consisting of a linear equation and a quadratic equation in two variables algebraically and graphically. For example, find the points of intersection between the line y = –3x and the circle x^2 + y^2 = 3.</t>
  </si>
  <si>
    <r>
      <rPr>
        <b/>
        <sz val="12"/>
        <color theme="1"/>
        <rFont val="Times New Roman"/>
        <family val="1"/>
      </rPr>
      <t>Reasoning with Equations and Inequalities</t>
    </r>
    <r>
      <rPr>
        <sz val="12"/>
        <color theme="1"/>
        <rFont val="Times New Roman"/>
        <family val="1"/>
      </rPr>
      <t xml:space="preserve">
D. Represent and solve equations and inequalities graphically. Linear and exponential; learn as general principle</t>
    </r>
  </si>
  <si>
    <t>HS.A -REI.D10: Understand that the graph of an equation in two variables is the set of all its solutions plotted in the coordinate plane, often forming a curve (which could be a line).</t>
  </si>
  <si>
    <t>HS.A -REI.D11: Explain why the x-coordinates of the points where the graphs of the equations y = f(x) and y = g(x) intersect are the solutions of the equation f(x) = g(x); find the solutions approximately, e.g., using technology to graph the functions, make tables of values, or find successive approximations. Include cases where f(x) and/or g(x) are linear, polynomial, rational, absolute value, exponential, and logarithmic functions.</t>
  </si>
  <si>
    <t>HS.A -REI.D12: Graph the solutions to a linear inequality in two variables as a half- plane (excluding the boundary in the case of a strict inequality), and graph the solution set to a system of linear inequalities in two variables as the intersection of the corresponding half-planes.</t>
  </si>
  <si>
    <r>
      <rPr>
        <b/>
        <sz val="12"/>
        <color theme="1"/>
        <rFont val="Times New Roman"/>
        <family val="1"/>
      </rPr>
      <t>Interpreting Functions</t>
    </r>
    <r>
      <rPr>
        <sz val="12"/>
        <color theme="1"/>
        <rFont val="Times New Roman"/>
        <family val="1"/>
      </rPr>
      <t xml:space="preserve">
A. Understand the concept of a function and use function notation. Learn as general principle; focus on linear and exponential and on arithmetic and geometric sequences</t>
    </r>
  </si>
  <si>
    <t>HS.F-IF.A1: Understand that a function from one set (called the domain) to another set (called the range) assigns to each element of the domain exactly one element of the range. If f is a function and x is an element of its domain, then f(x) denotes the output of f corresponding to the input x. The graph of f is the graph of the equation y = f(x).</t>
  </si>
  <si>
    <t>HS.F-IF.A2: Use function notation, evaluate functions for inputs in their domains, and interpret statements that use function notation in terms of a context.</t>
  </si>
  <si>
    <t>HS.F-IF.A3: Recognize that sequences are functions, sometimes defined recursively, whose domain is a subset of the integers. For example, the Fibonacci sequence is defined recursively by f(0) = f(1) = 1, f(n+1) = f(n) + f(n-1) for n ≥ 1.</t>
  </si>
  <si>
    <r>
      <rPr>
        <b/>
        <sz val="12"/>
        <color theme="1"/>
        <rFont val="Times New Roman"/>
        <family val="1"/>
      </rPr>
      <t>Interpreting Functions</t>
    </r>
    <r>
      <rPr>
        <sz val="12"/>
        <color theme="1"/>
        <rFont val="Times New Roman"/>
        <family val="1"/>
      </rPr>
      <t xml:space="preserve">
B. Interpret functions that arise in applications in terms of a context. Linear exponential and quadratic</t>
    </r>
  </si>
  <si>
    <t>HS.F-IF.B4: For a function that models a relationship between two quantities, interpret key features of graphs and tables in terms of the quantities, and sketch graphs showing key features given a verbal description of the relationship. Key features include intercepts; intervals where the function is increasing, decreasing, positive, or negative; relative maximums and minimums; symmetries; end behavior; and periodicity.★</t>
  </si>
  <si>
    <t>HS.F-IF.B5: Relate the domain of a function to its graph and, where applicable, to the quantitative relationship it describes. For example, if the function h(n) gives the number of person-hours it takes to assemble n engines in a factory, then the positive integers would be an appropriate domain for the function.★</t>
  </si>
  <si>
    <t>HS.F-IF.B6: Calculate and interpret the average rate of change of a function (presented symbolically or as a table) over a specified interval.
Estimate the rate of change from a graph.★</t>
  </si>
  <si>
    <r>
      <rPr>
        <b/>
        <sz val="12"/>
        <color theme="1"/>
        <rFont val="Times New Roman"/>
        <family val="1"/>
      </rPr>
      <t>Interpreting Functions</t>
    </r>
    <r>
      <rPr>
        <sz val="12"/>
        <color theme="1"/>
        <rFont val="Times New Roman"/>
        <family val="1"/>
      </rPr>
      <t xml:space="preserve">
C. Analyze functions using different representations. Linear exponential quadratic absolute value step piecewise-defined</t>
    </r>
  </si>
  <si>
    <t>HS.F-IF.C7a: Graph functions expressed symbolically and show key features of the graph, by hand in simple cases and using technology for more complicated cases.★
a. Graph linear and quadratic functions and show intercepts,
maxima, and minima.</t>
  </si>
  <si>
    <t>HS.F-IF.C7b: Graph functions expressed symbolically and show key features of the graph, by hand in simple cases and using technology for more complicated cases.★
b. Graph square root, cube root, and piecewise-defined functions,
including step functions and absolute value functions.</t>
  </si>
  <si>
    <t>HS.F-IF.C8a: Write a function defined by an expression in different but equivalent forms to reveal and explain different properties of the function. 
a. Use the process of factoring and completing the square in a quadratic function to show zeros, extreme values, and symmetry of the graph, and interpret these in terms of a context.</t>
  </si>
  <si>
    <t>HS.F-IF.C8b: Write a function defined by an expression in different but equivalent forms to reveal and explain different properties of the function.
b. Use the properties of exponents to interpret expressions for exponential functions. For example, identify percent rate of change in functions such as y=(1.02)^t, y=(0.97)^t, y=(1.01)^12t, y=(1.2)^t/10, and classify them as representing exponential growth or decay.</t>
  </si>
  <si>
    <t>HS.F-IF.C9: Compare properties of two functions each represented in a different way (algebraically, graphically, numerically in tables, or by verbal descriptions). For example, given a graph of one quadratic function and an algebraic expression for another, say which has the larger maximum.</t>
  </si>
  <si>
    <r>
      <rPr>
        <b/>
        <sz val="12"/>
        <color theme="1"/>
        <rFont val="Times New Roman"/>
        <family val="1"/>
      </rPr>
      <t>Building Functions</t>
    </r>
    <r>
      <rPr>
        <sz val="12"/>
        <color theme="1"/>
        <rFont val="Times New Roman"/>
        <family val="1"/>
      </rPr>
      <t xml:space="preserve">
A. Build a function that models a relationship between two quantities. For HS.F-BF linear exponential and quadratic</t>
    </r>
  </si>
  <si>
    <t>HS.F-BF.A1a: Write a function that describes a relationship between two quantities.★
a. Determine an explicit expression, a recursive process, or steps for
calculation from a context.</t>
  </si>
  <si>
    <t>HS.F-BF.A1b: Write a function that describes a relationship between two quantities.★ 
b. Combine standard function types using arithmetic operations. For example, build a function that models the temperature of a cooling body by adding a constant function to a decaying exponential, and relate these functions to the model.</t>
  </si>
  <si>
    <t>HS.F-BF.A2: Write arithmetic and geometric sequences both recursively and with an explicit formula, use them to model situations, and translate between the two forms.</t>
  </si>
  <si>
    <r>
      <rPr>
        <b/>
        <sz val="12"/>
        <color rgb="FF000000"/>
        <rFont val="Times New Roman"/>
        <family val="1"/>
      </rPr>
      <t>Building Functions</t>
    </r>
    <r>
      <rPr>
        <sz val="12"/>
        <color rgb="FF000000"/>
        <rFont val="Times New Roman"/>
        <family val="1"/>
      </rPr>
      <t xml:space="preserve">
B. Build new functions from existing functions. Linear exponential quadratic and absolute value; for </t>
    </r>
    <r>
      <rPr>
        <sz val="12"/>
        <color rgb="FFFF0000"/>
        <rFont val="Times New Roman"/>
        <family val="1"/>
      </rPr>
      <t>HS.F-BF.B3linear only</t>
    </r>
  </si>
  <si>
    <t>HS.F-BF.B3: Identify the effect on the graph of replacing f(x) by f(x) + k, k f(x), f(kx), and f(x + k) for specific values of k (both positive and negative); find the value of k given the graphs. Experiment with cases and illustrate an explanation of the effects on the graph using technology. Include recognizing even and odd functions from their graphs and algebraic expressions for them.</t>
  </si>
  <si>
    <r>
      <rPr>
        <b/>
        <sz val="12"/>
        <color theme="1"/>
        <rFont val="Times New Roman"/>
        <family val="1"/>
      </rPr>
      <t>Linear, Quadratic, and Exponential Models★</t>
    </r>
    <r>
      <rPr>
        <sz val="12"/>
        <color theme="1"/>
        <rFont val="Times New Roman"/>
        <family val="1"/>
      </rPr>
      <t xml:space="preserve">
Construct and compare linear quadratic and exponential models and solve problems.</t>
    </r>
  </si>
  <si>
    <t>HS.F-LE.A1a: Distinguish between situations that can be modeled with linear functions and with exponential functions.
a. Prove that linear functions grow by equal differences over equal
intervals, and that exponential functions grow by equal factors over
equal intervals.</t>
  </si>
  <si>
    <t>HS.F-LE.A1b: Distinguish between situations that can be modeled with linear functions and with exponential functions.
b. Recognize situations in which one quantity changes at a constant rate per unit interval relative to another.</t>
  </si>
  <si>
    <t>HS.F-LE.A1c: Distinguish between situations that can be modeled with linear functions and with exponential functions.
c. Recognize situations in which a quantity grows or decays by a
constant percent rate per unit interval relative to another.</t>
  </si>
  <si>
    <t>HS.F-LE.A2: Construct linear and exponential functions, including arithmetic and geometric sequences, given a graph, a description of a relationship, or two input-output pairs (include reading these from a table).</t>
  </si>
  <si>
    <t>HS.F-LE.A3: Observe using graphs and tables that a quantity increasing
exponentially eventually exceeds a quantity increasing linearly,
quadratically, or (more generally) as a polynomial function.</t>
  </si>
  <si>
    <r>
      <rPr>
        <b/>
        <sz val="12"/>
        <color theme="1"/>
        <rFont val="Times New Roman"/>
        <family val="1"/>
      </rPr>
      <t>Linear, Quadratic, and Exponential Models★</t>
    </r>
    <r>
      <rPr>
        <sz val="12"/>
        <color theme="1"/>
        <rFont val="Times New Roman"/>
        <family val="1"/>
      </rPr>
      <t xml:space="preserve">
B. Interpret expressions for functions in terms of the situation they model. Linear and exponential of form f(x)=bx+k</t>
    </r>
  </si>
  <si>
    <t>HS.F-LE.B5: Interpret the parameters in a linear or exponential function in terms of a context.</t>
  </si>
  <si>
    <r>
      <rPr>
        <b/>
        <sz val="12"/>
        <color theme="1"/>
        <rFont val="Times New Roman"/>
        <family val="1"/>
      </rPr>
      <t>Interpreting Categorical and Quantitative Data</t>
    </r>
    <r>
      <rPr>
        <sz val="12"/>
        <color theme="1"/>
        <rFont val="Times New Roman"/>
        <family val="1"/>
      </rPr>
      <t xml:space="preserve">
A. Summarize represent and interpret data on a single count or measurement variable.</t>
    </r>
  </si>
  <si>
    <t>HS.S- ID.A1: Represent data with plots on the real number line (dot plots, histograms, and box plots).</t>
  </si>
  <si>
    <t>HS.S- ID.A2: Use statistics appropriate to the shape of the data distribution to compare center (median, mean) and spread (interquartile range, standard deviation) of two or more different data sets.</t>
  </si>
  <si>
    <t>HS.S- ID.A3: Interpret differences in shape, center, and spread in the context of the data sets, accounting for possible effects of extreme data points (outliers).</t>
  </si>
  <si>
    <r>
      <rPr>
        <b/>
        <sz val="12"/>
        <color theme="1"/>
        <rFont val="Times New Roman"/>
        <family val="1"/>
      </rPr>
      <t>Interpreting Categorical and Quantitative Data</t>
    </r>
    <r>
      <rPr>
        <sz val="12"/>
        <color theme="1"/>
        <rFont val="Times New Roman"/>
        <family val="1"/>
      </rPr>
      <t xml:space="preserve">
B. Summarize represent and interpret data on two categorical and quantitative variables. Linear focus discuss general principle</t>
    </r>
  </si>
  <si>
    <t>HS.S- ID.B5: Summarize categorical data for two categories in two-way frequency tables. Interpret relative frequencies in the context of the data (including joint, marginal, and conditional relative frequencies). Recognize possible associations and trends in the data.</t>
  </si>
  <si>
    <t>HS.S- ID.B6a: Represent data on two quantitative variables on a scatter plot, and describe how the variables are related.
a. Fit a function to the data; use functions fitted to data to solve problems in the context of the data. Use given functions or choose a function suggested by the context. Emphasize linear, quadratic, and exponential models.</t>
  </si>
  <si>
    <t>HS.S- ID.B6b: Represent data on two quantitative variables on a scatter plot, and describe how the variables are related.
b. Informally assess the fit of a function by plotting and analyzing
residuals.</t>
  </si>
  <si>
    <t>HS.S- ID.B6c: Represent data on two quantitative variables on a scatter plot, and describe how the variables are related.
c. Fit a linear function for a scatter plot that suggests a linear
association.</t>
  </si>
  <si>
    <r>
      <rPr>
        <b/>
        <sz val="12"/>
        <color theme="1"/>
        <rFont val="Times New Roman"/>
        <family val="1"/>
      </rPr>
      <t>The Complex Number System</t>
    </r>
    <r>
      <rPr>
        <sz val="12"/>
        <color theme="1"/>
        <rFont val="Times New Roman"/>
        <family val="1"/>
      </rPr>
      <t xml:space="preserve">
A. Perform arithmetic operations with complex numbers.</t>
    </r>
  </si>
  <si>
    <t>HS.N-CN.A1: Know there is a complex number i such that i
2 = –1, and every complex number has the form a + bi with a and b real.</t>
  </si>
  <si>
    <t>HS.N-CN.A2: Use the relation i^2 = –1 and the commutative, associative, and distributive properties to add, subtract, and multiply complex numbers.</t>
  </si>
  <si>
    <r>
      <rPr>
        <b/>
        <sz val="12"/>
        <color theme="1"/>
        <rFont val="Times New Roman"/>
        <family val="1"/>
      </rPr>
      <t>The Complex Number System</t>
    </r>
    <r>
      <rPr>
        <sz val="12"/>
        <color theme="1"/>
        <rFont val="Times New Roman"/>
        <family val="1"/>
      </rPr>
      <t xml:space="preserve">
C. Use complex numbers in polynomial identities and equations. Polynomials with real coefficients</t>
    </r>
  </si>
  <si>
    <t>HS.N-CN.C7: Solve quadratic equations with real coefficients that have complex solutions.</t>
  </si>
  <si>
    <t>HS.N-CN.C8: (+) Extend polynomial identities to the complex numbers. For example, rewrite x2 + 4 as(x + 2i)(x – 2i).</t>
  </si>
  <si>
    <t>HS.N-CN.C9:. (+) Know the Fundamental Theorem of Algebra; show that it is true for quadratic polynomials.</t>
  </si>
  <si>
    <r>
      <rPr>
        <b/>
        <sz val="12"/>
        <color theme="1"/>
        <rFont val="Times New Roman"/>
        <family val="1"/>
      </rPr>
      <t>Seeing Structure in Expressions</t>
    </r>
    <r>
      <rPr>
        <sz val="12"/>
        <color theme="1"/>
        <rFont val="Times New Roman"/>
        <family val="1"/>
      </rPr>
      <t xml:space="preserve">
A. Interpret the structure of expressions. Polynomial and rational</t>
    </r>
  </si>
  <si>
    <t>HS.A-SSE.A1a: . Interpret expressions that represent a quantity in terms of its context.★
a. Interpret parts of an expression, such as terms, factors, and
coefficients.</t>
  </si>
  <si>
    <t>HS.A-SSE.A1b: Interpret expressions that represent a quantity in terms of its context.★
b. Interpret complicated expressions by viewing one or more of their parts as a single entity. For example, interpret P(1+r)n as the product of P and a factor not depending on P.</t>
  </si>
  <si>
    <r>
      <rPr>
        <b/>
        <sz val="12"/>
        <color theme="1"/>
        <rFont val="Times New Roman"/>
        <family val="1"/>
      </rPr>
      <t>Seeing Structure in Expressions</t>
    </r>
    <r>
      <rPr>
        <sz val="12"/>
        <color theme="1"/>
        <rFont val="Times New Roman"/>
        <family val="1"/>
      </rPr>
      <t xml:space="preserve">
B. Write expressions in equivalent forms to solve problems.</t>
    </r>
  </si>
  <si>
    <t>HS.A-SSE.B4: Derive the formula for the sum of a finite geometric series (when the common ratio is not 1), and use the formula to solve problems. For example, calculate mortgage payments.</t>
  </si>
  <si>
    <r>
      <rPr>
        <b/>
        <sz val="12"/>
        <color theme="1"/>
        <rFont val="Times New Roman"/>
        <family val="1"/>
      </rPr>
      <t>Arithmetic with Polynomials and Rational Expressions</t>
    </r>
    <r>
      <rPr>
        <sz val="12"/>
        <color theme="1"/>
        <rFont val="Times New Roman"/>
        <family val="1"/>
      </rPr>
      <t xml:space="preserve">
A. Perform arithmetic operations on polynomials. Beyond quadratic</t>
    </r>
  </si>
  <si>
    <r>
      <rPr>
        <b/>
        <sz val="12"/>
        <color theme="1"/>
        <rFont val="Times New Roman"/>
        <family val="1"/>
      </rPr>
      <t>Arithmetic with Polynomials and Rational Expressions</t>
    </r>
    <r>
      <rPr>
        <sz val="12"/>
        <color theme="1"/>
        <rFont val="Times New Roman"/>
        <family val="1"/>
      </rPr>
      <t xml:space="preserve">
B. Understand the relationship between zeros and factors of polynomials.</t>
    </r>
  </si>
  <si>
    <t>HS.A-APR.B2: Know and apply the Remainder Theorem: For a polynomial p(x) and a number a, the remainder on division by x – a is p(a), so p(a) = 0 if and only if (x – a) is a factor of p(x).</t>
  </si>
  <si>
    <t>HS.A-APR.B3: Identify zeros of polynomials when suitable factorizations are available, and use the zeros to construct a rough graph of the function defined by the polynomial.</t>
  </si>
  <si>
    <r>
      <rPr>
        <b/>
        <sz val="12"/>
        <color theme="1"/>
        <rFont val="Times New Roman"/>
        <family val="1"/>
      </rPr>
      <t>Arithmetic with Polynomials and Rational Expressions</t>
    </r>
    <r>
      <rPr>
        <sz val="12"/>
        <color theme="1"/>
        <rFont val="Times New Roman"/>
        <family val="1"/>
      </rPr>
      <t xml:space="preserve">
C. Use polynomial identities to solve problems.</t>
    </r>
  </si>
  <si>
    <t>HS.A-APR.C4: . Prove polynomial identities and use them to describe numerical relationships. For example, the polynomial identity (x^2 + y^2)^2 = (x^2 – y^2)^2 + (2xy)^2 can be used to generate Pythagorean triples.</t>
  </si>
  <si>
    <t>HS.A-APR.C5: (+) Know and apply the Binomial Theorem for the expansion of (x+ y)^n in powers of x and y for a positive integer n, where x and y are any numbers, with coefficients determined for example by Pascal’s Triangle.
Note: The Binomial Theorem can be proved by mathematical induction or by a combinatorial argument.</t>
  </si>
  <si>
    <r>
      <rPr>
        <b/>
        <sz val="12"/>
        <color theme="1"/>
        <rFont val="Times New Roman"/>
        <family val="1"/>
      </rPr>
      <t>Arithmetic with Polynomials and Rational Expressions</t>
    </r>
    <r>
      <rPr>
        <sz val="12"/>
        <color theme="1"/>
        <rFont val="Times New Roman"/>
        <family val="1"/>
      </rPr>
      <t xml:space="preserve">
D. Rewrite rational expressions. Linear and quadratic denominators</t>
    </r>
  </si>
  <si>
    <t>HS.A-APR.D6: Rewrite simple rational expressions in different forms; write a(x)/b(x) in the form q(x) + r(x)/b(x), where a(x), b(x), q(x), and r(x) are polynomials with the degree of r(x) less than the degree of b(x), using inspection, long division, or, for the more complicated examples, a computer algebra system.</t>
  </si>
  <si>
    <t>HS.A-APR.D7: (+) Understand that rational expressions form a system analogous to the rational numbers, closed under addition, subtraction, multiplication, and division by a nonzero rational expression; add, subtract, multiply, and divide rational expressions.</t>
  </si>
  <si>
    <r>
      <rPr>
        <b/>
        <sz val="12"/>
        <color theme="1"/>
        <rFont val="Times New Roman"/>
        <family val="1"/>
      </rPr>
      <t>Creating Equations★</t>
    </r>
    <r>
      <rPr>
        <sz val="12"/>
        <color theme="1"/>
        <rFont val="Times New Roman"/>
        <family val="1"/>
      </rPr>
      <t xml:space="preserve">
Create equations that describe numbers or relationships. Equations using all available types of expressions including simple root functions</t>
    </r>
  </si>
  <si>
    <t>HS.A-CED.A1: Create equations and inequalities in one variable and use them to solve problems. Include equations arising from linear and quadratic functions, and simple rational and exponential functions.</t>
  </si>
  <si>
    <t>HS.A-CED.A4: Rearrange formulas to highlight a quantity of interest, using the same reasoning as in solving equations. For example, rearrange Ohm’s law V = IR to highlight resistance R.</t>
  </si>
  <si>
    <r>
      <rPr>
        <b/>
        <sz val="12"/>
        <color theme="1"/>
        <rFont val="Times New Roman"/>
        <family val="1"/>
      </rPr>
      <t>Reasoning with Equations and Inequalities</t>
    </r>
    <r>
      <rPr>
        <sz val="12"/>
        <color theme="1"/>
        <rFont val="Times New Roman"/>
        <family val="1"/>
      </rPr>
      <t xml:space="preserve">
A. Understand solving equations as a process of reasoning and explain the reasoning. Simple radical and rational</t>
    </r>
  </si>
  <si>
    <t>HS.A-REI.A2: . Solve simple rational and radical equations in one variable, and give examples showing how extraneous solutions may arise.</t>
  </si>
  <si>
    <r>
      <rPr>
        <b/>
        <sz val="12"/>
        <color theme="1"/>
        <rFont val="Times New Roman"/>
        <family val="1"/>
      </rPr>
      <t>Reasoning with Equations and Inequalities</t>
    </r>
    <r>
      <rPr>
        <sz val="12"/>
        <color theme="1"/>
        <rFont val="Times New Roman"/>
        <family val="1"/>
      </rPr>
      <t xml:space="preserve">
D. Represent and solve equations and inequalities graphically. Combine polynomial rational radical absolute value and exponential functions</t>
    </r>
  </si>
  <si>
    <t>HS.A-REI.D11: Explain why the x-coordinates of the points where the graphs of the equations y = f(x) and y = g(x) intersect are the solutions of the equation f(x) = g(x); find the solutions approximately, e.g., using technology to graph the functions, make tables of values, or find successive approximations. Include cases where f(x) and/or g(x) are linear, polynomial, rational, absolute value, exponential, and logarithmic functions.</t>
  </si>
  <si>
    <t>Interpret functions that arise in applications in terms of a context. Emphasize selection of appropriate models</t>
  </si>
  <si>
    <t>HS.F-IF.B4: For a function that models a relationship between two quantities, interpret key features of graphs and tables in terms of the quantities, and sketch graphs showing key features given a verbal description of the relationship. Key features include intercepts; intervals where the function is increasing, decreasing, positive, or negative; relative maximums and minimums; symmetries; end behavior; and periodicity.</t>
  </si>
  <si>
    <t>HS.F-IF.B5: Relate the domain of a function to its graph and, where applicable, to the quantitative relationship it describes. For example, if the function h(n) gives the number of person-hours it takes to assemble n engines in a factory, then the positive integers would be an appropriate domain for the function.</t>
  </si>
  <si>
    <t>HS.F-IF.B6: Calculate and interpret the average rate of change of a function (presented symbolically or as a table) over a specified interval.
Estimate the rate of change from a graph.</t>
  </si>
  <si>
    <r>
      <rPr>
        <b/>
        <sz val="12"/>
        <color theme="1"/>
        <rFont val="Times New Roman"/>
        <family val="1"/>
      </rPr>
      <t>Interpreting Functions</t>
    </r>
    <r>
      <rPr>
        <sz val="12"/>
        <color theme="1"/>
        <rFont val="Times New Roman"/>
        <family val="1"/>
      </rPr>
      <t xml:space="preserve">
C. Analyze functions using different representations. Focus on using key features to guide selection of appropriate type of model function</t>
    </r>
  </si>
  <si>
    <t>HS.F-IF.C7b: Graph functions expressed symbolically and show key features of the graph, by hand in simple cases and using technology for more complicated cases.
b. Graph square root, cube root, and piecewise-defined functions, including step functions and absolute value functions.</t>
  </si>
  <si>
    <t>HS.F-IF.C7c: Graph functions expressed symbolically and show key features of the graph, by hand in simple cases and using technology for more complicated cases.
c. Graph polynomial functions, identifying zeros when suitable factorizations are available, and showing end behavior.</t>
  </si>
  <si>
    <t>HS.F-IF.C7e: Graph functions expressed symbolically and show key features of the graph, by hand in simple cases and using technology for more complicated cases.
e. Graph exponential and logarithmic functions, showing intercepts and end behavior, and trigonometric functions, showing period, midline, and amplitude.</t>
  </si>
  <si>
    <t>HS.F-IF.C8: Write a function defined by an expression in different but equivalent forms to reveal and explain different properties of the function.</t>
  </si>
  <si>
    <r>
      <rPr>
        <b/>
        <sz val="12"/>
        <color theme="1"/>
        <rFont val="Times New Roman"/>
        <family val="1"/>
      </rPr>
      <t>Building Functions</t>
    </r>
    <r>
      <rPr>
        <sz val="12"/>
        <color theme="1"/>
        <rFont val="Times New Roman"/>
        <family val="1"/>
      </rPr>
      <t xml:space="preserve">
A. Build a function that models a relationship between two quantities. Include all types of functions studied</t>
    </r>
  </si>
  <si>
    <t>HS.F-BF.A1b: Write a function that describes a relationship between two quantities.★
b. Combine standard function types using arithmetic operations. For
example, build a function that models the temperature of a cooling body by adding a constant function to a decaying exponential, and relate these functions to the model.</t>
  </si>
  <si>
    <r>
      <rPr>
        <b/>
        <sz val="12"/>
        <color theme="1"/>
        <rFont val="Times New Roman"/>
        <family val="1"/>
      </rPr>
      <t>Building Functions</t>
    </r>
    <r>
      <rPr>
        <sz val="12"/>
        <color theme="1"/>
        <rFont val="Times New Roman"/>
        <family val="1"/>
      </rPr>
      <t xml:space="preserve">
B. Build new functions from existing functions. Include simple radical rational and exponential functions; emphasize common effect of each transformation across function types</t>
    </r>
  </si>
  <si>
    <t>HS.F-BF.B4a: Find inverse functions.
a. Solve an equation of the form f(x) = c for a simple function f that
has an inverse and write an expression for the inverse. For example,
f(x) =2 x3 or f(x) = (x+1)/(x–1) for x ≠ 1.</t>
  </si>
  <si>
    <r>
      <rPr>
        <b/>
        <sz val="12"/>
        <color theme="1"/>
        <rFont val="Times New Roman"/>
        <family val="1"/>
      </rPr>
      <t>Linear, Quadratic, and Exponential Models★</t>
    </r>
    <r>
      <rPr>
        <sz val="12"/>
        <color theme="1"/>
        <rFont val="Times New Roman"/>
        <family val="1"/>
      </rPr>
      <t xml:space="preserve">
A. Construct and compare linear quadratic and exponential models and solve problems. Logarithms as solutions for exponentials</t>
    </r>
  </si>
  <si>
    <t>HS.F-LE.A4: For exponential models, express as a logarithm the solution to ab^ct = d where a, c, and d are numbers and the base b is 2, 10, or e; evaluate the logarithm using technology.</t>
  </si>
  <si>
    <r>
      <rPr>
        <b/>
        <sz val="12"/>
        <color theme="1"/>
        <rFont val="Times New Roman"/>
        <family val="1"/>
      </rPr>
      <t>Trigonometric Functions</t>
    </r>
    <r>
      <rPr>
        <sz val="12"/>
        <color theme="1"/>
        <rFont val="Times New Roman"/>
        <family val="1"/>
      </rPr>
      <t xml:space="preserve">
A. Extend the domain of trigonometric functions using the unit circle.</t>
    </r>
  </si>
  <si>
    <t>HS.F-TF.A1: Understand radian measure of an angle as the length of the arc on the unit circle subtended by the angle.</t>
  </si>
  <si>
    <t>HS.F-TF.A2: Explain how the unit circle in the coordinate plane enables the extension of trigonometric functions to all real numbers, interpreted as radian measures of angles traversed counterclockwise around the unit circle.</t>
  </si>
  <si>
    <r>
      <rPr>
        <b/>
        <sz val="12"/>
        <color theme="1"/>
        <rFont val="Times New Roman"/>
        <family val="1"/>
      </rPr>
      <t>Trigonometric Functions</t>
    </r>
    <r>
      <rPr>
        <sz val="12"/>
        <color theme="1"/>
        <rFont val="Times New Roman"/>
        <family val="1"/>
      </rPr>
      <t xml:space="preserve">
B. Model periodic phenomena with trigonometric functions.</t>
    </r>
  </si>
  <si>
    <t>HS.F-TF.B5: Choose trigonometric functions to model periodic phenomena with specified amplitude, frequency, and midline.</t>
  </si>
  <si>
    <r>
      <rPr>
        <b/>
        <sz val="12"/>
        <color theme="1"/>
        <rFont val="Times New Roman"/>
        <family val="1"/>
      </rPr>
      <t>Trigonometric Functions</t>
    </r>
    <r>
      <rPr>
        <sz val="12"/>
        <color theme="1"/>
        <rFont val="Times New Roman"/>
        <family val="1"/>
      </rPr>
      <t xml:space="preserve">
C. Prove and apply trigonometric identities.</t>
    </r>
  </si>
  <si>
    <t>HS.F-TF.C8: Prove the Pythagorean identity sin2 (θ) + cos2 (θ) = 1 and use it to find sin(θ), cos(θ), or tan(θ) given sin(θ), cos(θ), or tan(θ) and the quadrant of the angle.</t>
  </si>
  <si>
    <r>
      <rPr>
        <b/>
        <sz val="12"/>
        <color theme="1"/>
        <rFont val="Times New Roman"/>
        <family val="1"/>
      </rPr>
      <t>Interpreting Categorical and Quantitative Data</t>
    </r>
    <r>
      <rPr>
        <sz val="12"/>
        <color theme="1"/>
        <rFont val="Times New Roman"/>
        <family val="1"/>
      </rPr>
      <t xml:space="preserve">
A. Summarize represent and interpret data on a single count or measurement variable</t>
    </r>
  </si>
  <si>
    <t>HS.S-ID.A4: Use the mean and standard deviation of a data set to fit it to a normal distribution and to estimate population percentages. Recognize that there are data sets for which such a procedure is not appropriate. Use calculators, spreadsheets, and tables to estimate areas under the normal curve.</t>
  </si>
  <si>
    <r>
      <rPr>
        <b/>
        <sz val="12"/>
        <color theme="1"/>
        <rFont val="Times New Roman"/>
        <family val="1"/>
      </rPr>
      <t>Making Inferences and Justifying Conclusions</t>
    </r>
    <r>
      <rPr>
        <sz val="12"/>
        <color theme="1"/>
        <rFont val="Times New Roman"/>
        <family val="1"/>
      </rPr>
      <t xml:space="preserve">
A. Understand and evaluate random processes underlying statistical experiments.</t>
    </r>
  </si>
  <si>
    <t>HS.S-IC.A1: Understand statistics as a process for making inferences about population parameters based on a random sample from that
population.</t>
  </si>
  <si>
    <t>HS.S-IC.A2: Decide if a specified model is consistent with results from a given data-generating process, e.g., using simulation. For example, a model says a spinning coin falls heads up with probability 0.5. Would a result of 5 tails in a row cause you to question the model?</t>
  </si>
  <si>
    <r>
      <rPr>
        <b/>
        <sz val="12"/>
        <color theme="1"/>
        <rFont val="Times New Roman"/>
        <family val="1"/>
      </rPr>
      <t>Making Inferences and Justifying Conclusions</t>
    </r>
    <r>
      <rPr>
        <sz val="12"/>
        <color theme="1"/>
        <rFont val="Times New Roman"/>
        <family val="1"/>
      </rPr>
      <t xml:space="preserve">
B. Make inferences and justify conclusions from sample surveys experiments and observational studies.</t>
    </r>
  </si>
  <si>
    <t>HS.S-IC.B3: Recognize the purposes of and differences among sample surveys, experiments, and observational studies; explain how randomization relates to each.</t>
  </si>
  <si>
    <t>HS.S-IC.B4: Use data from a sample survey to estimate a population mean or proportion; develop a margin of error through the use of simulation models for random sampling.</t>
  </si>
  <si>
    <t>HS.S-IC.B5: . Use data from a randomized experiment to compare two treatments; use simulations to decide if differences between parameters are significant.</t>
  </si>
  <si>
    <t>HS.S-IC.B6: Evaluate reports based on data.</t>
  </si>
  <si>
    <r>
      <rPr>
        <b/>
        <sz val="12"/>
        <color theme="1"/>
        <rFont val="Times New Roman"/>
        <family val="1"/>
      </rPr>
      <t>Using Probability to Make Decisions</t>
    </r>
    <r>
      <rPr>
        <sz val="12"/>
        <color theme="1"/>
        <rFont val="Times New Roman"/>
        <family val="1"/>
      </rPr>
      <t xml:space="preserve">
B. Use probability to evaluate outcomes of decisions. Include more complex situations</t>
    </r>
  </si>
  <si>
    <t>HS.S-MD.B6: Use probabilities to make fair decisions (e.g., drawing by lots, using a random number generator).</t>
  </si>
  <si>
    <t>HS.S-MD.B7: Analyze decisions and strategies using probability concepts (e.g., product testing, medical testing, pulling a hockey goalie at the end of a game).</t>
  </si>
  <si>
    <r>
      <rPr>
        <b/>
        <sz val="12"/>
        <color theme="1"/>
        <rFont val="Times New Roman"/>
        <family val="1"/>
      </rPr>
      <t>Congruence</t>
    </r>
    <r>
      <rPr>
        <sz val="12"/>
        <color theme="1"/>
        <rFont val="Times New Roman"/>
        <family val="1"/>
      </rPr>
      <t xml:space="preserve">
A. Experiment with transformations in the plane. </t>
    </r>
  </si>
  <si>
    <r>
      <rPr>
        <b/>
        <sz val="12"/>
        <color theme="1"/>
        <rFont val="Times New Roman"/>
        <family val="1"/>
      </rPr>
      <t>Congruence</t>
    </r>
    <r>
      <rPr>
        <sz val="12"/>
        <color theme="1"/>
        <rFont val="Times New Roman"/>
        <family val="1"/>
      </rPr>
      <t xml:space="preserve">
B. Understand congruence in terms of rigid motions. Build on rigid motions as a familiar starting point for development of concept of geometric proof </t>
    </r>
  </si>
  <si>
    <r>
      <rPr>
        <b/>
        <sz val="12"/>
        <color theme="1"/>
        <rFont val="Times New Roman"/>
        <family val="1"/>
      </rPr>
      <t>Congruence</t>
    </r>
    <r>
      <rPr>
        <sz val="12"/>
        <color theme="1"/>
        <rFont val="Times New Roman"/>
        <family val="1"/>
      </rPr>
      <t xml:space="preserve">
C. Prove geometric theorems. Focus on validity of underlying reasoning while using variety of ways of writing proofs </t>
    </r>
  </si>
  <si>
    <r>
      <rPr>
        <b/>
        <sz val="12"/>
        <color theme="1"/>
        <rFont val="Times New Roman"/>
        <family val="1"/>
      </rPr>
      <t>Congruence</t>
    </r>
    <r>
      <rPr>
        <sz val="12"/>
        <color theme="1"/>
        <rFont val="Times New Roman"/>
        <family val="1"/>
      </rPr>
      <t xml:space="preserve">
D. Make geometric constructions. Formalize and explain processes </t>
    </r>
  </si>
  <si>
    <r>
      <rPr>
        <b/>
        <sz val="12"/>
        <color theme="1"/>
        <rFont val="Times New Roman"/>
        <family val="1"/>
      </rPr>
      <t>Similarity, Right Triangles, and Trigonometry</t>
    </r>
    <r>
      <rPr>
        <sz val="12"/>
        <color theme="1"/>
        <rFont val="Times New Roman"/>
        <family val="1"/>
      </rPr>
      <t xml:space="preserve">
A. Understand similarity in terms of similarity transformations. </t>
    </r>
  </si>
  <si>
    <t>HS.G-SRT.A1a Verify experimentally the properties of dilations given by a center and a scale factor: 
a. A dilation takes a line not passing through the center of the dilation to a parallel line and leaves a line passing through the center unchanged.</t>
  </si>
  <si>
    <t>HS.G-SRT.A1b Verify experimentally the properties of dilations given by a center and a scale factor:
b. The dilation of a line segment is longer or shorter in the ration given by the scale factor.</t>
  </si>
  <si>
    <r>
      <rPr>
        <b/>
        <sz val="12"/>
        <color theme="1"/>
        <rFont val="Times New Roman"/>
        <family val="1"/>
      </rPr>
      <t>Similarity, Right Triangles, and Trigonometry</t>
    </r>
    <r>
      <rPr>
        <sz val="12"/>
        <color theme="1"/>
        <rFont val="Times New Roman"/>
        <family val="1"/>
      </rPr>
      <t xml:space="preserve">
B. Prove theorems involving similarity. </t>
    </r>
  </si>
  <si>
    <r>
      <rPr>
        <b/>
        <sz val="12"/>
        <color theme="1"/>
        <rFont val="Times New Roman"/>
        <family val="1"/>
      </rPr>
      <t>Similarity, Right Triangles, and Trigonometry</t>
    </r>
    <r>
      <rPr>
        <sz val="12"/>
        <color theme="1"/>
        <rFont val="Times New Roman"/>
        <family val="1"/>
      </rPr>
      <t xml:space="preserve">
C. Define trigonometric ratios and solve problems involving right triangles. </t>
    </r>
  </si>
  <si>
    <r>
      <rPr>
        <b/>
        <sz val="12"/>
        <color theme="1"/>
        <rFont val="Times New Roman"/>
        <family val="1"/>
      </rPr>
      <t>Circles</t>
    </r>
    <r>
      <rPr>
        <sz val="12"/>
        <color theme="1"/>
        <rFont val="Times New Roman"/>
        <family val="1"/>
      </rPr>
      <t xml:space="preserve">
A. Understand and apply theorems about circles. </t>
    </r>
  </si>
  <si>
    <t>HS.G-C.A2 Identify and describe relationships among inscribed angles, radii, and chords. Include the relationship between central, inscribed, and circumscribed angles; inscribed angles on a diameter are right angles; the radius of a circle is perpendicular to the tangent where the radius intersects the circle.</t>
  </si>
  <si>
    <r>
      <rPr>
        <b/>
        <sz val="12"/>
        <color theme="1"/>
        <rFont val="Times New Roman"/>
        <family val="1"/>
      </rPr>
      <t>Circles</t>
    </r>
    <r>
      <rPr>
        <sz val="12"/>
        <color theme="1"/>
        <rFont val="Times New Roman"/>
        <family val="1"/>
      </rPr>
      <t xml:space="preserve">
B. Find arc lengths and areas of sectors of circles. Radian introduced only as unit of measure </t>
    </r>
  </si>
  <si>
    <r>
      <rPr>
        <b/>
        <sz val="12"/>
        <color theme="1"/>
        <rFont val="Times New Roman"/>
        <family val="1"/>
      </rPr>
      <t>Expressing Geometric Properties with Equations</t>
    </r>
    <r>
      <rPr>
        <sz val="12"/>
        <color theme="1"/>
        <rFont val="Times New Roman"/>
        <family val="1"/>
      </rPr>
      <t xml:space="preserve">
A. Translate between the geometric description and the equation for a conic section. </t>
    </r>
  </si>
  <si>
    <r>
      <rPr>
        <b/>
        <sz val="12"/>
        <color theme="1"/>
        <rFont val="Times New Roman"/>
        <family val="1"/>
      </rPr>
      <t>Expressing Geometric Properties with Equations</t>
    </r>
    <r>
      <rPr>
        <sz val="12"/>
        <color theme="1"/>
        <rFont val="Times New Roman"/>
        <family val="1"/>
      </rPr>
      <t xml:space="preserve">
B. Use coordinates to prove simple geometric theorems algebraically. Include distance formula; relate to Pythagorean theorem </t>
    </r>
  </si>
  <si>
    <t>HS.G-GPE.B6 Find the point on a directed line segment between two given points that partitions the segment in a given ratio.</t>
  </si>
  <si>
    <r>
      <rPr>
        <b/>
        <sz val="12"/>
        <color theme="1"/>
        <rFont val="Times New Roman"/>
        <family val="1"/>
      </rPr>
      <t>Geometric Measurement and Dimension</t>
    </r>
    <r>
      <rPr>
        <sz val="12"/>
        <color theme="1"/>
        <rFont val="Times New Roman"/>
        <family val="1"/>
      </rPr>
      <t xml:space="preserve">
A. Explain volume formulas and use them to solve problems. </t>
    </r>
  </si>
  <si>
    <t>HS.G- GMD.A1 Give an informal argument for the formulas for the circumference of a circle, area of a circle, volume of a cylinder, pyramid, and cone. Use dissection arguments, Cavalieri’s principle, and informal limit arguments.</t>
  </si>
  <si>
    <t>HS.G- GMD.A3 Use volume formulas for cylinders, pyramids, cones, and spheres to solve problems. ★</t>
  </si>
  <si>
    <r>
      <rPr>
        <b/>
        <sz val="12"/>
        <color theme="1"/>
        <rFont val="Times New Roman"/>
        <family val="1"/>
      </rPr>
      <t>Geometric Measurement and Dimension</t>
    </r>
    <r>
      <rPr>
        <sz val="12"/>
        <color theme="1"/>
        <rFont val="Times New Roman"/>
        <family val="1"/>
      </rPr>
      <t xml:space="preserve">
B. Visualize the relation between two- dimensional and three- dimensional objects. Explain each step in solving a simple equation as following from the equality of numbers asserted at the previous step, starting from the assumption that the original equation has a solution. Construct a viable argument to justify a solution method.</t>
    </r>
  </si>
  <si>
    <t>HS.G- MG.A1 Use geometric shapes, their measures, and their properties to describe objects (e.g., modeling a tree trunk or a human torso as a cylinder). ★</t>
  </si>
  <si>
    <t>HS.G- MG.A2 Apply concepts of density based on area and volume in modeling situations(e.g., persons per square mile, BTUs per cubic foot). ★</t>
  </si>
  <si>
    <t>HS.G- MG.A3 Apply geometric methods to solve design problems (e.g., designing an object or structure to satisfy physical constraints or minimize cost; working with typographic grid systems based on ratios). ★</t>
  </si>
  <si>
    <r>
      <rPr>
        <b/>
        <sz val="12"/>
        <color theme="1"/>
        <rFont val="Times New Roman"/>
        <family val="1"/>
      </rPr>
      <t>Conditional Probability and the Rules of Probability</t>
    </r>
    <r>
      <rPr>
        <sz val="12"/>
        <color theme="1"/>
        <rFont val="Times New Roman"/>
        <family val="1"/>
      </rPr>
      <t xml:space="preserve">
A. Understand independence and conditional probability and use them to interpret data. Link to data from simulations or experiments </t>
    </r>
  </si>
  <si>
    <r>
      <rPr>
        <b/>
        <sz val="12"/>
        <color theme="1"/>
        <rFont val="Times New Roman"/>
        <family val="1"/>
      </rPr>
      <t>Conditional Probability and the Rules of Probability</t>
    </r>
    <r>
      <rPr>
        <sz val="12"/>
        <color theme="1"/>
        <rFont val="Times New Roman"/>
        <family val="1"/>
      </rPr>
      <t xml:space="preserve">
B. Use the rules of probability to compute probabilities of compound events in a uniform probability model. </t>
    </r>
  </si>
  <si>
    <r>
      <rPr>
        <b/>
        <sz val="12"/>
        <color theme="1"/>
        <rFont val="Times New Roman"/>
        <family val="1"/>
      </rPr>
      <t>Using Probability to Make Decisions</t>
    </r>
    <r>
      <rPr>
        <sz val="12"/>
        <color theme="1"/>
        <rFont val="Times New Roman"/>
        <family val="1"/>
      </rPr>
      <t xml:space="preserve">
B. Use probability to evaluate outcomes of decisions. Introductory; apply counting rules </t>
    </r>
  </si>
  <si>
    <t>Complex Number System — Arithmetic Foundations</t>
  </si>
  <si>
    <r>
      <t xml:space="preserve">HS.N-CN.A.1: Know </t>
    </r>
    <r>
      <rPr>
        <i/>
        <sz val="12"/>
        <color theme="1"/>
        <rFont val="Times New Roman"/>
        <family val="1"/>
      </rPr>
      <t>i² = –1</t>
    </r>
    <r>
      <rPr>
        <sz val="12"/>
        <color theme="1"/>
        <rFont val="Times New Roman"/>
        <family val="1"/>
      </rPr>
      <t xml:space="preserve"> and represent complex numbers in the form </t>
    </r>
    <r>
      <rPr>
        <i/>
        <sz val="12"/>
        <color theme="1"/>
        <rFont val="Times New Roman"/>
        <family val="1"/>
      </rPr>
      <t>a + bi</t>
    </r>
    <r>
      <rPr>
        <sz val="12"/>
        <color theme="1"/>
        <rFont val="Times New Roman"/>
        <family val="1"/>
      </rPr>
      <t>.</t>
    </r>
  </si>
  <si>
    <t>HS.N-CN.A.2: Use properties of operations to add, subtract, and multiply complex numbers.</t>
  </si>
  <si>
    <t>Complex Numbers — Polynomial &amp; Equation Applications</t>
  </si>
  <si>
    <t>HS.N-CN.C.7: Solve quadratic equations with complex solutions.</t>
  </si>
  <si>
    <t>HS.N-CN.C.8 (+): Extend polynomial identities to complex numbers (e.g., factor x²+4).</t>
  </si>
  <si>
    <t>HS.N-CN.C.9 (+): Know and apply the Fundamental Theorem of Algebra to justify existence of roots.</t>
  </si>
  <si>
    <t>Seeing Structure in Expressions — Interpretation &amp; Rewriting</t>
  </si>
  <si>
    <t>HS.A-SSE.A.1a: Interpret components of expressions in context.</t>
  </si>
  <si>
    <t>HS.A-SSE.A.1b: Interpret complicated expressions by viewing parts as single entities.</t>
  </si>
  <si>
    <t>HS.A-SSE.A.2: Use structure to rewrite expressions strategically (factoring, grouping, etc.).</t>
  </si>
  <si>
    <t>Equivalent Expressions to Support Problem Solving</t>
  </si>
  <si>
    <t>HS.A-SSE.B.4: Derive and apply finite geometric series formula.</t>
  </si>
  <si>
    <t>Polynomials — Operations &amp; Structure</t>
  </si>
  <si>
    <t>HS.A-APR.A.1: Perform addition, subtraction, and multiplication of polynomials.</t>
  </si>
  <si>
    <t>Polynomials — Zeros &amp; Graphing</t>
  </si>
  <si>
    <t>HS.A-APR.B.2: Apply Remainder Theorem to evaluate expressions &amp; identify factors.</t>
  </si>
  <si>
    <t>HS.A-APR.B.3: Identify zeros and use them to sketch polynomial functions including end behavior.</t>
  </si>
  <si>
    <t>Polynomial Identities &amp; Binomial Expansion</t>
  </si>
  <si>
    <t>HS.A-APR.C.4: Prove and apply polynomial identities.</t>
  </si>
  <si>
    <t>HS.A-APR.C.5 (+): Apply Binomial Theorem to expand expressions and solve problems.</t>
  </si>
  <si>
    <t>Rational Expressions — Operations &amp; Simplification</t>
  </si>
  <si>
    <t>HS.A-APR.D.6: Rewrite rational expressions through division &amp; simplification.</t>
  </si>
  <si>
    <t>HS.A-APR.D.7 (+): Perform operations with rational expressions including polynomial denominators.</t>
  </si>
  <si>
    <t>Equation Creation &amp; Modeling</t>
  </si>
  <si>
    <t>HS.A-CED.A.1–A.4: Create, rearrange, and interpret equations/inequalities in one and multiple variables including exponential, rational, and polynomial forms.</t>
  </si>
  <si>
    <t>Reasoning with Equations — Advanced Problem Solving</t>
  </si>
  <si>
    <t>HS.A-REI.A.2: Solve simple radical and rational equations; identify extraneous solutions.</t>
  </si>
  <si>
    <t>HS.A-REI.D.11: Solve f(x)=g(x) graphically using polynomial, rational, absolute value, exponential &amp; logarithmic functions.</t>
  </si>
  <si>
    <t>Functions — Interpretation &amp; Application</t>
  </si>
  <si>
    <t>HS.F-IF.B.4: Interpret and analyze graphical behavior including extrema, intervals, symmetry, end behavior, periodicity.</t>
  </si>
  <si>
    <t>HS.F-IF.B.5: Relate domain to context &amp; determine appropriate restrictions.</t>
  </si>
  <si>
    <t>HS.F-IF.B.6: Determine and interpret average rate of change numerically, graphically, algebraically.</t>
  </si>
  <si>
    <t>Advanced Function Analysis</t>
  </si>
  <si>
    <t>HS.F-IF.C.7b: Graph square root, cube root, piece-wise &amp; absolute value functions.</t>
  </si>
  <si>
    <t>HS.F-IF.C.7c: Graph polynomial functions emphasizing zeros &amp; end behavior.</t>
  </si>
  <si>
    <t>HS.F-IF.C.7e: Graph exponential, logarithmic &amp; trigonometric functions including amplitude, period, midline.</t>
  </si>
  <si>
    <t>HS.F-IF.C.8–9: Convert function forms, compare representations, analyze characteristics.</t>
  </si>
  <si>
    <t>Building Functions — Modeling &amp; Transformation</t>
  </si>
  <si>
    <t>HS.F-BF.A.1b: Build functions by combining function types and modeling real-world relationships.</t>
  </si>
  <si>
    <t>HS.F-BF.B.3: Apply transformations to functions including vertical/horizontal shifts, reflections, stretches.</t>
  </si>
  <si>
    <t>HS.F-BF.B.4a: Determine and interpret inverse functions algebraically &amp; graphically.</t>
  </si>
  <si>
    <t>Logarithmic &amp; Exponential Modeling</t>
  </si>
  <si>
    <r>
      <t xml:space="preserve">HS.F-LE.A.4: Solve exponential equations using logarithms including base </t>
    </r>
    <r>
      <rPr>
        <i/>
        <sz val="12"/>
        <color theme="1"/>
        <rFont val="Times New Roman"/>
        <family val="1"/>
      </rPr>
      <t>e</t>
    </r>
    <r>
      <rPr>
        <sz val="12"/>
        <color theme="1"/>
        <rFont val="Times New Roman"/>
        <family val="1"/>
      </rPr>
      <t>.</t>
    </r>
  </si>
  <si>
    <t>Trigonometric Foundations — Pre-Calculus Core</t>
  </si>
  <si>
    <t>HS.F-TF.A.1: Understand radian measure &amp; arc length.</t>
  </si>
  <si>
    <t>HS.F-TF.A.2: Extend trig functions using unit circle to all real numbers.</t>
  </si>
  <si>
    <t>Modeling with Trigonometry</t>
  </si>
  <si>
    <t>HS.F-TF.B.5: Model periodic phenomena using trig functions with amplitude, frequency &amp; midline.</t>
  </si>
  <si>
    <t>Trigonometric Identities — Proof &amp; Use</t>
  </si>
  <si>
    <t>HS.F-TF.C.8: Prove and use Pythagorean trigonometric identities to compute function values.</t>
  </si>
  <si>
    <t>"Interpreting Categorical and Quantitative Data (S-ID) — A. Summarize, represent, and interpret data on a single count or measurement variable."</t>
  </si>
  <si>
    <t>Unit 1, Part 1 (pgs. 1 - 113)</t>
  </si>
  <si>
    <t>Unit 1, Part 1 AP Statistics Practice Test (pg. 110)</t>
  </si>
  <si>
    <r>
      <t>HS.S-ID.A.1:</t>
    </r>
    <r>
      <rPr>
        <sz val="12"/>
        <color theme="1"/>
        <rFont val="Times New Roman"/>
        <family val="1"/>
      </rPr>
      <t xml:space="preserve"> Represent data with plots on the real number line (dot plots, histograms, and box plots).</t>
    </r>
  </si>
  <si>
    <t>pg 28/29 - dotplots;  pg 37 histograms; pg 66-68 boxplots</t>
  </si>
  <si>
    <t>pg 108 R9</t>
  </si>
  <si>
    <r>
      <t>HS.S-ID.A.2:</t>
    </r>
    <r>
      <rPr>
        <sz val="12"/>
        <color theme="1"/>
        <rFont val="Times New Roman"/>
        <family val="1"/>
      </rPr>
      <t xml:space="preserve"> Use statistics appropriate to the shape of the data distribution to compare center (median, mean) and spread (interquartile range, standard deviation) of two or more different data sets.</t>
    </r>
  </si>
  <si>
    <t>pg 87-91</t>
  </si>
  <si>
    <t>pg 108 R12</t>
  </si>
  <si>
    <r>
      <t>HS.S-ID.A.3:</t>
    </r>
    <r>
      <rPr>
        <sz val="12"/>
        <color theme="1"/>
        <rFont val="Times New Roman"/>
        <family val="1"/>
      </rPr>
      <t xml:space="preserve"> Interpret differences in shape, center, and spread in the context of the data sets, accounting for possible effects of extreme data points (outliers).</t>
    </r>
  </si>
  <si>
    <t>pg 91-92</t>
  </si>
  <si>
    <t>pg 112 T14</t>
  </si>
  <si>
    <r>
      <t>HS.S-ID.A.4:</t>
    </r>
    <r>
      <rPr>
        <sz val="12"/>
        <color theme="1"/>
        <rFont val="Times New Roman"/>
        <family val="1"/>
      </rPr>
      <t xml:space="preserve"> Use the mean and standard deviation of a data set to fit it to a normal distribution and estimate population percentages; recognize when normal models are not appropriate; use calculators/spreadsheets/tables to estimate areas under the normal curve.</t>
    </r>
  </si>
  <si>
    <t>pg 315 - 333 - assessing normality on pg 318-319</t>
  </si>
  <si>
    <t>pg 367 T13, assessing pg 336 #11-14</t>
  </si>
  <si>
    <t>"Interpreting Categorical and Quantitative Data (S-ID) — B. Summarize, represent, and interpret data on two categorical and quantitative variables."</t>
  </si>
  <si>
    <t>Unit 1, Part 1E (pgs.49-87) And Unit 2, Part 2A (pgs. 192-207)</t>
  </si>
  <si>
    <r>
      <t>HS.S-ID.B.5:</t>
    </r>
    <r>
      <rPr>
        <sz val="12"/>
        <color theme="1"/>
        <rFont val="Times New Roman"/>
        <family val="1"/>
      </rPr>
      <t xml:space="preserve"> Summarize categorical data for two categories in two-way frequency tables; interpret relative frequencies in the context of the data (including possible associations).</t>
    </r>
  </si>
  <si>
    <t>intro freq table; pg 193, associations pg 200-202</t>
  </si>
  <si>
    <t>pg 362 R1</t>
  </si>
  <si>
    <r>
      <t>HS.S-ID.B.6:</t>
    </r>
    <r>
      <rPr>
        <sz val="12"/>
        <color theme="1"/>
        <rFont val="Times New Roman"/>
        <family val="1"/>
      </rPr>
      <t xml:space="preserve"> Represent data on two quantitative variables on a scatter plot; describe how the variables are related; fit a function to the data; use fitted functions to solve problems; assess fit by analyzing residuals.</t>
    </r>
  </si>
  <si>
    <t>5A - pg 684, Assessing fit - 5B</t>
  </si>
  <si>
    <t>pg 737 R4 assessing R5</t>
  </si>
  <si>
    <t>"Interpreting Categorical and Quantitative Data (S-ID) — C. Interpret linear models."</t>
  </si>
  <si>
    <t>Unit 5 (pg. 681 - 740)</t>
  </si>
  <si>
    <t>Unit 5 AP Test Practice (pg. 738)</t>
  </si>
  <si>
    <r>
      <t>HS.S-ID.C.7:</t>
    </r>
    <r>
      <rPr>
        <sz val="12"/>
        <color theme="1"/>
        <rFont val="Times New Roman"/>
        <family val="1"/>
      </rPr>
      <t xml:space="preserve"> Interpret the slope (rate of change) and intercept (constant term) of a linear model in the context of the data.</t>
    </r>
  </si>
  <si>
    <t>5B pg 709</t>
  </si>
  <si>
    <t>pg 737 R3</t>
  </si>
  <si>
    <r>
      <t>HS.S-ID.C.8:</t>
    </r>
    <r>
      <rPr>
        <sz val="12"/>
        <color theme="1"/>
        <rFont val="Times New Roman"/>
        <family val="1"/>
      </rPr>
      <t xml:space="preserve"> Compute (using technology) and interpret the correlation coefficient of a linear fit; distinguish correlation from causation.</t>
    </r>
  </si>
  <si>
    <t>5B pg 713</t>
  </si>
  <si>
    <t>pg 737 R4</t>
  </si>
  <si>
    <r>
      <t>HS.S-ID.C.9:</t>
    </r>
    <r>
      <rPr>
        <sz val="12"/>
        <color theme="1"/>
        <rFont val="Times New Roman"/>
        <family val="1"/>
      </rPr>
      <t xml:space="preserve"> Distinguish between correlation and causation.</t>
    </r>
  </si>
  <si>
    <t>5A pg 693</t>
  </si>
  <si>
    <t>pg 736 R2</t>
  </si>
  <si>
    <t>"Making Inferences and Justifying Conclusions (S-IC) — A. Understand and evaluate random processes underlying statistical experiments."</t>
  </si>
  <si>
    <t>Unit 2, Part 2E (pgs. 271-287)</t>
  </si>
  <si>
    <t>Unit 2, Part 2 AP Test Practice (pg. 365)</t>
  </si>
  <si>
    <r>
      <t>HS.S-IC.A.1:</t>
    </r>
    <r>
      <rPr>
        <sz val="12"/>
        <color theme="1"/>
        <rFont val="Times New Roman"/>
        <family val="1"/>
      </rPr>
      <t xml:space="preserve"> Understand statistics as a process for making inferences about population parameters based on a random sample from that population.</t>
    </r>
  </si>
  <si>
    <t>1F - pg 123, 1H - pg 169-171</t>
  </si>
  <si>
    <t>pg 184 R1, pg 185 R7</t>
  </si>
  <si>
    <r>
      <t>HS.S-IC.A.2:</t>
    </r>
    <r>
      <rPr>
        <sz val="12"/>
        <color theme="1"/>
        <rFont val="Times New Roman"/>
        <family val="1"/>
      </rPr>
      <t xml:space="preserve"> Decide if a specified model is consistent with results from a given data-generating process (e.g., using simulation). For example, a model says a spinning coin falls heads up with probability 0.5; would a result of 5 tails in a row cause you to question the model?</t>
    </r>
  </si>
  <si>
    <t>2B pg 211 **simulation pg 214-215</t>
  </si>
  <si>
    <t>pg 264 R2, R3</t>
  </si>
  <si>
    <t>"Making Inferences and Justifying Conclusions (S-IC) — B. Make inferences and justify conclusions from sample surveys, experiments, and observational studies."</t>
  </si>
  <si>
    <t>Unit 3 and Unit 4 (pg. 369-680)</t>
  </si>
  <si>
    <t>Unit 3 AP Practice Test (pg. 455 and 540) Unit 4 AP Practice Test (pg. 613 and 675)</t>
  </si>
  <si>
    <r>
      <t>HS.S-IC.B.3:</t>
    </r>
    <r>
      <rPr>
        <sz val="12"/>
        <color theme="1"/>
        <rFont val="Times New Roman"/>
        <family val="1"/>
      </rPr>
      <t xml:space="preserve"> Recognize the purposes of and differences among sample surveys, experiments, and observational studies; explain how randomization relates to each.</t>
    </r>
  </si>
  <si>
    <t>1F - pg 118-120, 1G pg 138-140</t>
  </si>
  <si>
    <t>pg 184-185 R1, R5, R2, R3</t>
  </si>
  <si>
    <r>
      <t>HS.S-IC.B.4:</t>
    </r>
    <r>
      <rPr>
        <sz val="12"/>
        <color theme="1"/>
        <rFont val="Times New Roman"/>
        <family val="1"/>
      </rPr>
      <t xml:space="preserve"> Use data from a sample survey to estimate a population mean or proportion; develop a margin of error through the use of simulation models for random sampling.</t>
    </r>
  </si>
  <si>
    <t>proportions 3B - pg 389 means 4B pg 567</t>
  </si>
  <si>
    <t>proportions pg 454 R2, R3 means pg 612 R6</t>
  </si>
  <si>
    <r>
      <t>HS.S-IC.B.5:</t>
    </r>
    <r>
      <rPr>
        <sz val="12"/>
        <color theme="1"/>
        <rFont val="Times New Roman"/>
        <family val="1"/>
      </rPr>
      <t xml:space="preserve"> Use data from a randomized experiment to compare two treatments; use simulations to decide if differences between parameters are significant.</t>
    </r>
  </si>
  <si>
    <t>proportions 3F pg 476, means 4B pg 576</t>
  </si>
  <si>
    <t>proportions pg 539 R2 means pg 612 R3</t>
  </si>
  <si>
    <r>
      <t>HS.S-IC.B.6:</t>
    </r>
    <r>
      <rPr>
        <sz val="12"/>
        <color theme="1"/>
        <rFont val="Times New Roman"/>
        <family val="1"/>
      </rPr>
      <t xml:space="preserve"> Evaluate reports based on data.</t>
    </r>
  </si>
  <si>
    <t>Unit 4,  4F (pgs. 673)</t>
  </si>
  <si>
    <t>R3 (pg.673)</t>
  </si>
  <si>
    <t>"Conditional Probability and the Rules of Probability (S-CP) — A. Understand independence and conditional probability and use them to interpret data."</t>
  </si>
  <si>
    <t>Unit 2, Part 2 (pg. 190 - 268)</t>
  </si>
  <si>
    <t>Unit 2, Part 2 AP Test Practice (pg. 266)</t>
  </si>
  <si>
    <r>
      <t>HS.S-CP.A.1:</t>
    </r>
    <r>
      <rPr>
        <sz val="12"/>
        <color theme="1"/>
        <rFont val="Times New Roman"/>
        <family val="1"/>
      </rPr>
      <t xml:space="preserve"> Describe events as subsets of a sample space (the set of outcomes) using characteristics (or as unions, intersections, or complements of other events).</t>
    </r>
  </si>
  <si>
    <t>pg 223</t>
  </si>
  <si>
    <t>pg 233 #1,2</t>
  </si>
  <si>
    <r>
      <t>HS.S-CP.A.2:</t>
    </r>
    <r>
      <rPr>
        <sz val="12"/>
        <color theme="1"/>
        <rFont val="Times New Roman"/>
        <family val="1"/>
      </rPr>
      <t xml:space="preserve"> Understand that two events A and B are independent if the probability of A and B occurring together is the product of their probabilities, and use this characterization to determine if they are independent.</t>
    </r>
  </si>
  <si>
    <t>pg 241-243</t>
  </si>
  <si>
    <t>pg 260 #43</t>
  </si>
  <si>
    <r>
      <t>HS.S-CP.A.3:</t>
    </r>
    <r>
      <rPr>
        <sz val="12"/>
        <color theme="1"/>
        <rFont val="Times New Roman"/>
        <family val="1"/>
      </rPr>
      <t xml:space="preserve"> Understand conditional probability and use it to interpret data; understand that the conditional probability of A given B is </t>
    </r>
    <r>
      <rPr>
        <i/>
        <sz val="12"/>
        <color theme="1"/>
        <rFont val="Times New Roman"/>
        <family val="1"/>
      </rPr>
      <t>P(A and B)/P(B)</t>
    </r>
    <r>
      <rPr>
        <sz val="12"/>
        <color theme="1"/>
        <rFont val="Times New Roman"/>
        <family val="1"/>
      </rPr>
      <t>, and interpret independence as *P(AB)=P(A)* and *P(BA)=P(B)*.</t>
    </r>
  </si>
  <si>
    <t>pg 241</t>
  </si>
  <si>
    <t>pg 258 #22-24</t>
  </si>
  <si>
    <r>
      <t>HS.S-CP.A.4:</t>
    </r>
    <r>
      <rPr>
        <sz val="12"/>
        <color theme="1"/>
        <rFont val="Times New Roman"/>
        <family val="1"/>
      </rPr>
      <t xml:space="preserve"> Construct and interpret two-way frequency tables of data when two categories are associated with each object; use the table as a sample space to compute/approximate conditional probabilities; decide if events are independent.</t>
    </r>
  </si>
  <si>
    <t>pg 250</t>
  </si>
  <si>
    <t>pg 259 #39</t>
  </si>
  <si>
    <r>
      <t>HS.S-CP.A.5:</t>
    </r>
    <r>
      <rPr>
        <sz val="12"/>
        <color theme="1"/>
        <rFont val="Times New Roman"/>
        <family val="1"/>
      </rPr>
      <t xml:space="preserve"> Recognize and explain the concepts of conditional probability and independence in everyday language and everyday situations.</t>
    </r>
  </si>
  <si>
    <t>pg 242 - 244</t>
  </si>
  <si>
    <t>"Conditional Probability and the Rules of Probability (S-CP) — B. Use the rules of probability to compute probabilities of compound events in a uniform probability model."</t>
  </si>
  <si>
    <t>Unit 2, Part 2C&amp;D, Part 2E (pgs.223-261 and pg. 270-287)</t>
  </si>
  <si>
    <t>Unit 2, Part 1 AP Practice Test (pg. 266) and Part 2 AP Test Practice (pg. 266)</t>
  </si>
  <si>
    <r>
      <t>HS.S-CP.B.6:</t>
    </r>
    <r>
      <rPr>
        <sz val="12"/>
        <color theme="1"/>
        <rFont val="Times New Roman"/>
        <family val="1"/>
      </rPr>
      <t xml:space="preserve"> Find the conditional probability of A given B as the fraction of B’s outcomes that also belong to A; interpret the answer in terms of the model.</t>
    </r>
  </si>
  <si>
    <t>pg 239</t>
  </si>
  <si>
    <t>pg 265 R5, R6, R8</t>
  </si>
  <si>
    <r>
      <t>HS.S-CP.B.7:</t>
    </r>
    <r>
      <rPr>
        <sz val="12"/>
        <color theme="1"/>
        <rFont val="Times New Roman"/>
        <family val="1"/>
      </rPr>
      <t xml:space="preserve"> Apply the Addition Rule, </t>
    </r>
    <r>
      <rPr>
        <i/>
        <sz val="12"/>
        <color theme="1"/>
        <rFont val="Times New Roman"/>
        <family val="1"/>
      </rPr>
      <t>P(A or B) = P(A) + P(B) − P(A and B)</t>
    </r>
    <r>
      <rPr>
        <sz val="12"/>
        <color theme="1"/>
        <rFont val="Times New Roman"/>
        <family val="1"/>
      </rPr>
      <t>, and interpret the answer in terms of the model.</t>
    </r>
  </si>
  <si>
    <t>pg 230</t>
  </si>
  <si>
    <t>pg. 237 #29</t>
  </si>
  <si>
    <r>
      <t>HS.S-CP.B.8:</t>
    </r>
    <r>
      <rPr>
        <sz val="12"/>
        <color theme="1"/>
        <rFont val="Times New Roman"/>
        <family val="1"/>
      </rPr>
      <t xml:space="preserve"> Apply the general Multiplication Rule in a uniform probability model, *P(A and B) = P(A)·P(BA) = P(B)·P(AB)*, and interpret the answer in terms of the model.</t>
    </r>
  </si>
  <si>
    <t>pg 244</t>
  </si>
  <si>
    <r>
      <t>HS.S-CP.B.9:</t>
    </r>
    <r>
      <rPr>
        <sz val="12"/>
        <color theme="1"/>
        <rFont val="Times New Roman"/>
        <family val="1"/>
      </rPr>
      <t xml:space="preserve"> Use permutations and combinations to compute probabilities of compound events and solve problems.</t>
    </r>
  </si>
  <si>
    <t>*Formally Covered in geometry; this standard is applied withing the binomial probability distribution</t>
  </si>
  <si>
    <t>section 2F</t>
  </si>
  <si>
    <t>"Using Probability to Make Decisions (S-MD) — A. Calculate expected values and use them to solve problems."</t>
  </si>
  <si>
    <r>
      <t>HS.S-MD.A.1:</t>
    </r>
    <r>
      <rPr>
        <sz val="12"/>
        <color theme="1"/>
        <rFont val="Times New Roman"/>
        <family val="1"/>
      </rPr>
      <t xml:space="preserve"> Define a random variable for a quantity of interest by assigning a numerical value to each event in a sample space; graph the corresponding probability distribution using the same graphical displays as for data distributions.</t>
    </r>
  </si>
  <si>
    <t>2E pg 273</t>
  </si>
  <si>
    <t>R1 pg 364</t>
  </si>
  <si>
    <r>
      <t>HS.S-MD.A.2:</t>
    </r>
    <r>
      <rPr>
        <sz val="12"/>
        <color theme="1"/>
        <rFont val="Times New Roman"/>
        <family val="1"/>
      </rPr>
      <t xml:space="preserve"> Calculate the expected value of a random variable; interpret expected value as a long-run average; use expected value to solve problems.</t>
    </r>
  </si>
  <si>
    <t>2E pg 277</t>
  </si>
  <si>
    <t>R1 pg 364, T11 pg 367</t>
  </si>
  <si>
    <r>
      <t>HS.S-MD.A.3:</t>
    </r>
    <r>
      <rPr>
        <sz val="12"/>
        <color theme="1"/>
        <rFont val="Times New Roman"/>
        <family val="1"/>
      </rPr>
      <t xml:space="preserve"> Develop a probability distribution for a random variable defined for a sample space in which probabilities are assigned empirically; find the expected value.</t>
    </r>
  </si>
  <si>
    <t>2E pg 274</t>
  </si>
  <si>
    <t>pg 283 #1,2</t>
  </si>
  <si>
    <r>
      <t>HS.S-MD.A.4 (+):</t>
    </r>
    <r>
      <rPr>
        <sz val="12"/>
        <color theme="1"/>
        <rFont val="Times New Roman"/>
        <family val="1"/>
      </rPr>
      <t xml:space="preserve"> Develop a probability distribution for a random variable defined for a sample space in which probabilities are assigned theoretically; find the expected value; compare to empirical distributions.</t>
    </r>
  </si>
  <si>
    <t>2E pg 275</t>
  </si>
  <si>
    <t>R1 pg 364, T12 pg 367</t>
  </si>
  <si>
    <t>"Using Probability to Make Decisions (S-MD) — B. Use probability to evaluate outcomes of decisions."</t>
  </si>
  <si>
    <t>Unit 2 (pgs. 190- 368)</t>
  </si>
  <si>
    <r>
      <t>HS.S-MD.B.5 (+):</t>
    </r>
    <r>
      <rPr>
        <sz val="12"/>
        <color theme="1"/>
        <rFont val="Times New Roman"/>
        <family val="1"/>
      </rPr>
      <t xml:space="preserve"> Weigh possible outcomes of a decision by assigning probabilities to payoff values and finding expected values; compare strategies on the basis of expected values.</t>
    </r>
  </si>
  <si>
    <t>pg 285 #18,19</t>
  </si>
  <si>
    <r>
      <t>HS.S-MD.B.6:</t>
    </r>
    <r>
      <rPr>
        <sz val="12"/>
        <color theme="1"/>
        <rFont val="Times New Roman"/>
        <family val="1"/>
      </rPr>
      <t xml:space="preserve"> Use probabilities to make fair decisions (e.g., drawing by lots, using a random number generator).</t>
    </r>
  </si>
  <si>
    <t xml:space="preserve">pg 214 </t>
  </si>
  <si>
    <t>pg 264, R3</t>
  </si>
  <si>
    <r>
      <t>HS.S-MD.B.7:</t>
    </r>
    <r>
      <rPr>
        <sz val="12"/>
        <color theme="1"/>
        <rFont val="Times New Roman"/>
        <family val="1"/>
      </rPr>
      <t xml:space="preserve"> Analyze decisions and strategies using probability concepts (e.g., product testing, medical testing, pulling a hockey goalie at the end of a game).</t>
    </r>
  </si>
  <si>
    <t>Unit 2,  Part 2F (pgs. 309 - 340)</t>
  </si>
  <si>
    <t>pg. 264, R2</t>
  </si>
  <si>
    <t>"Ratio and Proportional Relationships (Grade 6) – A. Understand ratio concepts and use ratio reasoning to solve problems."</t>
  </si>
  <si>
    <r>
      <t>6.RP.A.1:</t>
    </r>
    <r>
      <rPr>
        <sz val="12"/>
        <color theme="1"/>
        <rFont val="Times New Roman"/>
        <family val="1"/>
      </rPr>
      <t xml:space="preserve"> Understand the concept of a ratio and use ratio language to describe a ratio relationship between two quantities (e.g., “The ratio of wings to beaks in the bird house is 2:1 because for every 2 wings there is 1 beak.”).</t>
    </r>
  </si>
  <si>
    <r>
      <t>6.RP.A.2:</t>
    </r>
    <r>
      <rPr>
        <sz val="12"/>
        <color theme="1"/>
        <rFont val="Times New Roman"/>
        <family val="1"/>
      </rPr>
      <t xml:space="preserve"> Understand the concept of a unit rate </t>
    </r>
    <r>
      <rPr>
        <i/>
        <sz val="12"/>
        <color theme="1"/>
        <rFont val="Times New Roman"/>
        <family val="1"/>
      </rPr>
      <t>a/b</t>
    </r>
    <r>
      <rPr>
        <sz val="12"/>
        <color theme="1"/>
        <rFont val="Times New Roman"/>
        <family val="1"/>
      </rPr>
      <t xml:space="preserve"> associated with a ratio </t>
    </r>
    <r>
      <rPr>
        <i/>
        <sz val="12"/>
        <color theme="1"/>
        <rFont val="Times New Roman"/>
        <family val="1"/>
      </rPr>
      <t>a:b</t>
    </r>
    <r>
      <rPr>
        <sz val="12"/>
        <color theme="1"/>
        <rFont val="Times New Roman"/>
        <family val="1"/>
      </rPr>
      <t xml:space="preserve"> with </t>
    </r>
    <r>
      <rPr>
        <i/>
        <sz val="12"/>
        <color theme="1"/>
        <rFont val="Times New Roman"/>
        <family val="1"/>
      </rPr>
      <t>b ≠ 0</t>
    </r>
    <r>
      <rPr>
        <sz val="12"/>
        <color theme="1"/>
        <rFont val="Times New Roman"/>
        <family val="1"/>
      </rPr>
      <t>; use rate language in context (e.g., “This recipe has a ratio of 3 cups of flour to 4 cups of sugar, so the unit rate is 3/4 cup of flour per cup of sugar.”).</t>
    </r>
  </si>
  <si>
    <r>
      <t>6.RP.A.3:</t>
    </r>
    <r>
      <rPr>
        <sz val="12"/>
        <color theme="1"/>
        <rFont val="Times New Roman"/>
        <family val="1"/>
      </rPr>
      <t xml:space="preserve"> Use ratio and rate reasoning to solve real-world and mathematical problems (e.g., make tables of equivalent ratios, use tape diagrams/double number lines, find unit rates, solve percent problems, and convert measurement units).</t>
    </r>
  </si>
  <si>
    <t>"Ratio and Proportional Relationships (Grade 7) – A. Analyze proportional relationships and use them to solve real-world and mathematical problems."</t>
  </si>
  <si>
    <r>
      <t>7.RP.A.1:</t>
    </r>
    <r>
      <rPr>
        <sz val="12"/>
        <color theme="1"/>
        <rFont val="Times New Roman"/>
        <family val="1"/>
      </rPr>
      <t xml:space="preserve"> Compute unit rates associated with ratios of fractions (including ratios of lengths, areas, and other quantities measured in like or different units).</t>
    </r>
  </si>
  <si>
    <r>
      <t>7.RP.A.2:</t>
    </r>
    <r>
      <rPr>
        <sz val="12"/>
        <color theme="1"/>
        <rFont val="Times New Roman"/>
        <family val="1"/>
      </rPr>
      <t xml:space="preserve"> Recognize and represent proportional relationships between quantities (identify constant of proportionality, decide if tables/graphs/equations represent proportional relationships, interpret unit rate and slope in context).</t>
    </r>
  </si>
  <si>
    <r>
      <t>7.RP.A.3:</t>
    </r>
    <r>
      <rPr>
        <sz val="12"/>
        <color theme="1"/>
        <rFont val="Times New Roman"/>
        <family val="1"/>
      </rPr>
      <t xml:space="preserve"> Use proportional relationships to solve multistep ratio/percent problems (including percent increase/decrease, discounts, interest, taxes/tips, and scale drawings).</t>
    </r>
  </si>
  <si>
    <t>"The Number System (Grade 6) – A. Apply and extend previous understandings of multiplication and division to divide fractions by fractions."</t>
  </si>
  <si>
    <r>
      <t>6.NS.A.1:</t>
    </r>
    <r>
      <rPr>
        <sz val="12"/>
        <color theme="1"/>
        <rFont val="Times New Roman"/>
        <family val="1"/>
      </rPr>
      <t xml:space="preserve"> Interpret and compute quotients of fractions; solve word problems involving division of fractions by fractions using visual fraction models and equations.</t>
    </r>
  </si>
  <si>
    <t>"The Number System (Grade 6) – B. Compute fluently with multi-digit numbers and find common factors and multiples."</t>
  </si>
  <si>
    <r>
      <t>6.NS.B.2:</t>
    </r>
    <r>
      <rPr>
        <sz val="12"/>
        <color theme="1"/>
        <rFont val="Times New Roman"/>
        <family val="1"/>
      </rPr>
      <t xml:space="preserve"> Fluently divide multi-digit numbers using the standard algorithm.</t>
    </r>
  </si>
  <si>
    <r>
      <t>6.NS.B.3:</t>
    </r>
    <r>
      <rPr>
        <sz val="12"/>
        <color theme="1"/>
        <rFont val="Times New Roman"/>
        <family val="1"/>
      </rPr>
      <t xml:space="preserve"> Fluently add, subtract, multiply, and divide multi-digit decimals using the standard algorithm for each operation.</t>
    </r>
  </si>
  <si>
    <r>
      <t>6.NS.B.4:</t>
    </r>
    <r>
      <rPr>
        <sz val="12"/>
        <color theme="1"/>
        <rFont val="Times New Roman"/>
        <family val="1"/>
      </rPr>
      <t xml:space="preserve"> Find the greatest common factor of two whole numbers ≤ 100 and the least common multiple of two whole numbers ≤ 12; use the distributive property to express a sum of two whole numbers 1–100 with a common factor as a multiple of a sum with no common factor.</t>
    </r>
  </si>
  <si>
    <t>"The Number System (Grade 6) – C. Apply and extend previous understandings of numbers to the system of rational numbers."</t>
  </si>
  <si>
    <r>
      <t>6.NS.C.5:</t>
    </r>
    <r>
      <rPr>
        <sz val="12"/>
        <color theme="1"/>
        <rFont val="Times New Roman"/>
        <family val="1"/>
      </rPr>
      <t xml:space="preserve"> Understand that positive and negative numbers are used together to describe quantities having opposite directions or values; understand 0 as its own point; recognize real-world contexts for negative numbers.</t>
    </r>
  </si>
  <si>
    <r>
      <t>6.NS.C.6:</t>
    </r>
    <r>
      <rPr>
        <sz val="12"/>
        <color theme="1"/>
        <rFont val="Times New Roman"/>
        <family val="1"/>
      </rPr>
      <t xml:space="preserve"> Understand a rational number as a point on the number line; extend number line diagrams and coordinate axes to represent negative numbers and rational numbers.</t>
    </r>
  </si>
  <si>
    <r>
      <t>6.NS.C.7:</t>
    </r>
    <r>
      <rPr>
        <sz val="12"/>
        <color theme="1"/>
        <rFont val="Times New Roman"/>
        <family val="1"/>
      </rPr>
      <t xml:space="preserve"> Understand ordering and absolute value of rational numbers (interpret absolute value as distance from 0; distinguish comparisons of magnitudes vs. locations on the number line).</t>
    </r>
  </si>
  <si>
    <r>
      <t>6.NS.C.8:</t>
    </r>
    <r>
      <rPr>
        <sz val="12"/>
        <color theme="1"/>
        <rFont val="Times New Roman"/>
        <family val="1"/>
      </rPr>
      <t xml:space="preserve"> Solve real-world and mathematical problems by graphing points in all four quadrants of the coordinate plane; include use of coordinates to find distances between points sharing the same first coordinate or same second coordinate.</t>
    </r>
  </si>
  <si>
    <t>"The Number System (Grade 7) – A. Apply and extend previous understandings of operations with fractions to add, subtract, multiply, and divide rational numbers."</t>
  </si>
  <si>
    <r>
      <t>7.NS.A.1:</t>
    </r>
    <r>
      <rPr>
        <sz val="12"/>
        <color theme="1"/>
        <rFont val="Times New Roman"/>
        <family val="1"/>
      </rPr>
      <t xml:space="preserve"> Add and subtract rational numbers; represent operations on a number line; interpret sums/differences in real-world contexts.</t>
    </r>
  </si>
  <si>
    <r>
      <t>7.NS.A.2:</t>
    </r>
    <r>
      <rPr>
        <sz val="12"/>
        <color theme="1"/>
        <rFont val="Times New Roman"/>
        <family val="1"/>
      </rPr>
      <t xml:space="preserve"> Multiply and divide rational numbers; understand rules for signs; interpret products/quotients in context; convert between fractions and decimals (including repeating).</t>
    </r>
  </si>
  <si>
    <r>
      <t>7.NS.A.3:</t>
    </r>
    <r>
      <rPr>
        <sz val="12"/>
        <color theme="1"/>
        <rFont val="Times New Roman"/>
        <family val="1"/>
      </rPr>
      <t xml:space="preserve"> Solve real-world and mathematical problems involving the four operations with rational numbers.</t>
    </r>
  </si>
  <si>
    <t>"The Number System (Grade 8) – A. Know that there are numbers that are not rational, and approximate them by rational numbers."</t>
  </si>
  <si>
    <r>
      <t>8.NS.A.1:</t>
    </r>
    <r>
      <rPr>
        <sz val="12"/>
        <color theme="1"/>
        <rFont val="Times New Roman"/>
        <family val="1"/>
      </rPr>
      <t xml:space="preserve"> Know that numbers not expressible as rational are irrational; understand that decimal expansions of rationals terminate or repeat, while irrationals do not.</t>
    </r>
  </si>
  <si>
    <r>
      <t>8.NS.A.2:</t>
    </r>
    <r>
      <rPr>
        <sz val="12"/>
        <color theme="1"/>
        <rFont val="Times New Roman"/>
        <family val="1"/>
      </rPr>
      <t xml:space="preserve"> Use rational approximations of irrational numbers to compare size and locate them on the number line (e.g., √2, √5, π).</t>
    </r>
  </si>
  <si>
    <t>"Expressions and Equations (Grade 6) – A. Apply and extend previous understandings of arithmetic to algebraic expressions."</t>
  </si>
  <si>
    <r>
      <t>6.EE.A.1:</t>
    </r>
    <r>
      <rPr>
        <sz val="12"/>
        <color theme="1"/>
        <rFont val="Times New Roman"/>
        <family val="1"/>
      </rPr>
      <t xml:space="preserve"> Write and evaluate numerical expressions involving whole-number exponents.</t>
    </r>
  </si>
  <si>
    <r>
      <t>6.EE.A.2:</t>
    </r>
    <r>
      <rPr>
        <sz val="12"/>
        <color theme="1"/>
        <rFont val="Times New Roman"/>
        <family val="1"/>
      </rPr>
      <t xml:space="preserve"> Write, read, and evaluate expressions in which letters stand for numbers (including identifying parts of an expression and evaluating with substitution).</t>
    </r>
  </si>
  <si>
    <r>
      <t>6.EE.A.3:</t>
    </r>
    <r>
      <rPr>
        <sz val="12"/>
        <color theme="1"/>
        <rFont val="Times New Roman"/>
        <family val="1"/>
      </rPr>
      <t xml:space="preserve"> Apply properties of operations to generate equivalent expressions (e.g., </t>
    </r>
    <r>
      <rPr>
        <i/>
        <sz val="12"/>
        <color theme="1"/>
        <rFont val="Times New Roman"/>
        <family val="1"/>
      </rPr>
      <t>3(2+x) = 6+3x</t>
    </r>
    <r>
      <rPr>
        <sz val="12"/>
        <color theme="1"/>
        <rFont val="Times New Roman"/>
        <family val="1"/>
      </rPr>
      <t>).</t>
    </r>
  </si>
  <si>
    <r>
      <t>6.EE.A.4:</t>
    </r>
    <r>
      <rPr>
        <sz val="12"/>
        <color theme="1"/>
        <rFont val="Times New Roman"/>
        <family val="1"/>
      </rPr>
      <t xml:space="preserve"> Identify when two expressions are equivalent (i.e., when the two expressions name the same number regardless of which value is substituted).</t>
    </r>
  </si>
  <si>
    <t>"Expressions and Equations (Grade 6) – B. Reason about and solve one-variable equations and inequalities."</t>
  </si>
  <si>
    <r>
      <t>6.EE.B.5:</t>
    </r>
    <r>
      <rPr>
        <sz val="12"/>
        <color theme="1"/>
        <rFont val="Times New Roman"/>
        <family val="1"/>
      </rPr>
      <t xml:space="preserve"> Understand solving an equation or inequality as a process of answering: which values make the statement true? Use substitution to determine solutions.</t>
    </r>
  </si>
  <si>
    <r>
      <t>6.EE.B.6:</t>
    </r>
    <r>
      <rPr>
        <sz val="12"/>
        <color theme="1"/>
        <rFont val="Times New Roman"/>
        <family val="1"/>
      </rPr>
      <t xml:space="preserve"> Use variables to represent numbers and write expressions for real-world or mathematical problems; understand variables as representing a number in a specified set.</t>
    </r>
  </si>
  <si>
    <r>
      <t>6.EE.B.7:</t>
    </r>
    <r>
      <rPr>
        <sz val="12"/>
        <color theme="1"/>
        <rFont val="Times New Roman"/>
        <family val="1"/>
      </rPr>
      <t xml:space="preserve"> Solve real-world and mathematical problems by writing and solving equations of the form </t>
    </r>
    <r>
      <rPr>
        <i/>
        <sz val="12"/>
        <color theme="1"/>
        <rFont val="Times New Roman"/>
        <family val="1"/>
      </rPr>
      <t>x+p=q</t>
    </r>
    <r>
      <rPr>
        <sz val="12"/>
        <color theme="1"/>
        <rFont val="Times New Roman"/>
        <family val="1"/>
      </rPr>
      <t xml:space="preserve"> and </t>
    </r>
    <r>
      <rPr>
        <i/>
        <sz val="12"/>
        <color theme="1"/>
        <rFont val="Times New Roman"/>
        <family val="1"/>
      </rPr>
      <t>px=q</t>
    </r>
    <r>
      <rPr>
        <sz val="12"/>
        <color theme="1"/>
        <rFont val="Times New Roman"/>
        <family val="1"/>
      </rPr>
      <t xml:space="preserve"> for cases where </t>
    </r>
    <r>
      <rPr>
        <i/>
        <sz val="12"/>
        <color theme="1"/>
        <rFont val="Times New Roman"/>
        <family val="1"/>
      </rPr>
      <t>p, q,</t>
    </r>
    <r>
      <rPr>
        <sz val="12"/>
        <color theme="1"/>
        <rFont val="Times New Roman"/>
        <family val="1"/>
      </rPr>
      <t xml:space="preserve"> and </t>
    </r>
    <r>
      <rPr>
        <i/>
        <sz val="12"/>
        <color theme="1"/>
        <rFont val="Times New Roman"/>
        <family val="1"/>
      </rPr>
      <t>x</t>
    </r>
    <r>
      <rPr>
        <sz val="12"/>
        <color theme="1"/>
        <rFont val="Times New Roman"/>
        <family val="1"/>
      </rPr>
      <t xml:space="preserve"> are nonnegative rational numbers.</t>
    </r>
  </si>
  <si>
    <r>
      <t>6.EE.B.8:</t>
    </r>
    <r>
      <rPr>
        <sz val="12"/>
        <color theme="1"/>
        <rFont val="Times New Roman"/>
        <family val="1"/>
      </rPr>
      <t xml:space="preserve"> Write inequalities of the form </t>
    </r>
    <r>
      <rPr>
        <i/>
        <sz val="12"/>
        <color theme="1"/>
        <rFont val="Times New Roman"/>
        <family val="1"/>
      </rPr>
      <t>x&gt;c</t>
    </r>
    <r>
      <rPr>
        <sz val="12"/>
        <color theme="1"/>
        <rFont val="Times New Roman"/>
        <family val="1"/>
      </rPr>
      <t xml:space="preserve"> or </t>
    </r>
    <r>
      <rPr>
        <i/>
        <sz val="12"/>
        <color theme="1"/>
        <rFont val="Times New Roman"/>
        <family val="1"/>
      </rPr>
      <t>x&lt;c</t>
    </r>
    <r>
      <rPr>
        <sz val="12"/>
        <color theme="1"/>
        <rFont val="Times New Roman"/>
        <family val="1"/>
      </rPr>
      <t>; represent solutions on number lines; interpret in context.</t>
    </r>
  </si>
  <si>
    <t>"Expressions and Equations (Grade 6) – C. Represent and analyze quantitative relationships between dependent and independent variables."</t>
  </si>
  <si>
    <r>
      <t>6.EE.C.9:</t>
    </r>
    <r>
      <rPr>
        <sz val="12"/>
        <color theme="1"/>
        <rFont val="Times New Roman"/>
        <family val="1"/>
      </rPr>
      <t xml:space="preserve"> Use variables to represent two quantities in a relationship; write an equation to express one as a function of the other; analyze the relationship using graphs and tables.</t>
    </r>
  </si>
  <si>
    <t>"Expressions and Equations (Grade 7) – A. Use properties of operations to generate equivalent expressions."</t>
  </si>
  <si>
    <r>
      <t>7.EE.A.1:</t>
    </r>
    <r>
      <rPr>
        <sz val="12"/>
        <color theme="1"/>
        <rFont val="Times New Roman"/>
        <family val="1"/>
      </rPr>
      <t xml:space="preserve"> Apply properties of operations as strategies to add, subtract, factor, and expand linear expressions with rational coefficients.</t>
    </r>
  </si>
  <si>
    <r>
      <t>7.EE.A.2:</t>
    </r>
    <r>
      <rPr>
        <sz val="12"/>
        <color theme="1"/>
        <rFont val="Times New Roman"/>
        <family val="1"/>
      </rPr>
      <t xml:space="preserve"> Understand that rewriting expressions in different forms can highlight how quantities are related (e.g., </t>
    </r>
    <r>
      <rPr>
        <i/>
        <sz val="12"/>
        <color theme="1"/>
        <rFont val="Times New Roman"/>
        <family val="1"/>
      </rPr>
      <t>a+0.05a = 1.05a</t>
    </r>
    <r>
      <rPr>
        <sz val="12"/>
        <color theme="1"/>
        <rFont val="Times New Roman"/>
        <family val="1"/>
      </rPr>
      <t>).</t>
    </r>
  </si>
  <si>
    <t>"Expressions and Equations (Grade 7) – B. Solve real-life and mathematical problems using numerical and algebraic expressions and equations."</t>
  </si>
  <si>
    <r>
      <t>7.EE.B.3:</t>
    </r>
    <r>
      <rPr>
        <sz val="12"/>
        <color theme="1"/>
        <rFont val="Times New Roman"/>
        <family val="1"/>
      </rPr>
      <t xml:space="preserve"> Solve multistep real-life and mathematical problems with positive/negative rational numbers; assess reasonableness using mental computation and estimation.</t>
    </r>
  </si>
  <si>
    <r>
      <t>7.EE.B.4:</t>
    </r>
    <r>
      <rPr>
        <sz val="12"/>
        <color theme="1"/>
        <rFont val="Times New Roman"/>
        <family val="1"/>
      </rPr>
      <t xml:space="preserve"> Use variables to represent quantities; construct and solve equations/inequalities to solve problems; interpret solutions (including problems requiring rewriting and checking).</t>
    </r>
  </si>
  <si>
    <t>"Expressions and Equations (Grade 8) – A. Work with radicals and integer exponents."</t>
  </si>
  <si>
    <r>
      <t>8.EE.A.1:</t>
    </r>
    <r>
      <rPr>
        <sz val="12"/>
        <color theme="1"/>
        <rFont val="Times New Roman"/>
        <family val="1"/>
      </rPr>
      <t xml:space="preserve"> Know and apply properties of integer exponents to generate equivalent numerical expressions.</t>
    </r>
  </si>
  <si>
    <r>
      <t>8.EE.A.2:</t>
    </r>
    <r>
      <rPr>
        <sz val="12"/>
        <color theme="1"/>
        <rFont val="Times New Roman"/>
        <family val="1"/>
      </rPr>
      <t xml:space="preserve"> Use square and cube roots to solve problems; recognize √2 as irrational.</t>
    </r>
  </si>
  <si>
    <r>
      <t>8.EE.A.3:</t>
    </r>
    <r>
      <rPr>
        <sz val="12"/>
        <color theme="1"/>
        <rFont val="Times New Roman"/>
        <family val="1"/>
      </rPr>
      <t xml:space="preserve"> Use numbers expressed in scientific notation; perform operations and interpret in context.</t>
    </r>
  </si>
  <si>
    <r>
      <t>8.EE.A.4:</t>
    </r>
    <r>
      <rPr>
        <sz val="12"/>
        <color theme="1"/>
        <rFont val="Times New Roman"/>
        <family val="1"/>
      </rPr>
      <t xml:space="preserve"> Perform operations with scientific notation, including choosing appropriate units.</t>
    </r>
  </si>
  <si>
    <t>"Expressions and Equations (Grade 8) – B. Understand the connections between proportional relationships, lines, and linear equations."</t>
  </si>
  <si>
    <r>
      <t>8.EE.B.5:</t>
    </r>
    <r>
      <rPr>
        <sz val="12"/>
        <color theme="1"/>
        <rFont val="Times New Roman"/>
        <family val="1"/>
      </rPr>
      <t xml:space="preserve"> Graph proportional relationships; interpret unit rate as slope; compare different representations of the same relationship.</t>
    </r>
  </si>
  <si>
    <r>
      <t>8.EE.B.6:</t>
    </r>
    <r>
      <rPr>
        <sz val="12"/>
        <color theme="1"/>
        <rFont val="Times New Roman"/>
        <family val="1"/>
      </rPr>
      <t xml:space="preserve"> Use similar triangles to explain why slope is the same between any two distinct points on a nonvertical line; derive </t>
    </r>
    <r>
      <rPr>
        <i/>
        <sz val="12"/>
        <color theme="1"/>
        <rFont val="Times New Roman"/>
        <family val="1"/>
      </rPr>
      <t>y = mx</t>
    </r>
    <r>
      <rPr>
        <sz val="12"/>
        <color theme="1"/>
        <rFont val="Times New Roman"/>
        <family val="1"/>
      </rPr>
      <t>.</t>
    </r>
  </si>
  <si>
    <t>"Expressions and Equations (Grade 8) – C. Analyze and solve linear equations and pairs of simultaneous linear equations."</t>
  </si>
  <si>
    <r>
      <t>8.EE.C.7:</t>
    </r>
    <r>
      <rPr>
        <sz val="12"/>
        <color theme="1"/>
        <rFont val="Times New Roman"/>
        <family val="1"/>
      </rPr>
      <t xml:space="preserve"> Solve linear equations in one variable (including distributing, combining like terms, variables on both sides, and equations with rational coefficients).</t>
    </r>
  </si>
  <si>
    <r>
      <t>8.EE.C.8:</t>
    </r>
    <r>
      <rPr>
        <sz val="12"/>
        <color theme="1"/>
        <rFont val="Times New Roman"/>
        <family val="1"/>
      </rPr>
      <t xml:space="preserve"> Analyze and solve systems of two linear equations in two variables algebraically and graphically; interpret solutions in context.</t>
    </r>
  </si>
  <si>
    <t>"Functions (Grade 8) – A. Define, evaluate, and compare functions."</t>
  </si>
  <si>
    <r>
      <t>8.F.A.1:</t>
    </r>
    <r>
      <rPr>
        <sz val="12"/>
        <color theme="1"/>
        <rFont val="Times New Roman"/>
        <family val="1"/>
      </rPr>
      <t xml:space="preserve"> Understand a function as a rule that assigns exactly one output for each input; compare function vs. non-function relationships.</t>
    </r>
  </si>
  <si>
    <r>
      <t>8.F.A.2:</t>
    </r>
    <r>
      <rPr>
        <sz val="12"/>
        <color theme="1"/>
        <rFont val="Times New Roman"/>
        <family val="1"/>
      </rPr>
      <t xml:space="preserve"> Compare properties of functions represented in different ways (algebraic, graph/table, verbal).</t>
    </r>
  </si>
  <si>
    <r>
      <t>8.F.A.3:</t>
    </r>
    <r>
      <rPr>
        <sz val="12"/>
        <color theme="1"/>
        <rFont val="Times New Roman"/>
        <family val="1"/>
      </rPr>
      <t xml:space="preserve"> Interpret the equation </t>
    </r>
    <r>
      <rPr>
        <i/>
        <sz val="12"/>
        <color theme="1"/>
        <rFont val="Times New Roman"/>
        <family val="1"/>
      </rPr>
      <t>y = mx + b</t>
    </r>
    <r>
      <rPr>
        <sz val="12"/>
        <color theme="1"/>
        <rFont val="Times New Roman"/>
        <family val="1"/>
      </rPr>
      <t xml:space="preserve"> as defining a linear function whose graph is a straight line; interpret </t>
    </r>
    <r>
      <rPr>
        <i/>
        <sz val="12"/>
        <color theme="1"/>
        <rFont val="Times New Roman"/>
        <family val="1"/>
      </rPr>
      <t>m</t>
    </r>
    <r>
      <rPr>
        <sz val="12"/>
        <color theme="1"/>
        <rFont val="Times New Roman"/>
        <family val="1"/>
      </rPr>
      <t xml:space="preserve"> and </t>
    </r>
    <r>
      <rPr>
        <i/>
        <sz val="12"/>
        <color theme="1"/>
        <rFont val="Times New Roman"/>
        <family val="1"/>
      </rPr>
      <t>b</t>
    </r>
    <r>
      <rPr>
        <sz val="12"/>
        <color theme="1"/>
        <rFont val="Times New Roman"/>
        <family val="1"/>
      </rPr>
      <t xml:space="preserve"> in context.</t>
    </r>
  </si>
  <si>
    <t>"Functions (Grade 8) – B. Use functions to model relationships between quantities."</t>
  </si>
  <si>
    <r>
      <t>8.F.B.4:</t>
    </r>
    <r>
      <rPr>
        <sz val="12"/>
        <color theme="1"/>
        <rFont val="Times New Roman"/>
        <family val="1"/>
      </rPr>
      <t xml:space="preserve"> Construct a function to model a linear relationship; determine rate of change and initial value from descriptions/tables/graphs.</t>
    </r>
  </si>
  <si>
    <r>
      <t>8.F.B.5:</t>
    </r>
    <r>
      <rPr>
        <sz val="12"/>
        <color theme="1"/>
        <rFont val="Times New Roman"/>
        <family val="1"/>
      </rPr>
      <t xml:space="preserve"> Describe qualitatively the functional relationship between two quantities by analyzing a graph (increasing/decreasing, linear vs. nonlinear).</t>
    </r>
  </si>
  <si>
    <t>"Geometry (Grade 6) – A. Solve real-world and mathematical problems involving area, surface area, and volume."</t>
  </si>
  <si>
    <r>
      <t>6.G.A.1:</t>
    </r>
    <r>
      <rPr>
        <sz val="12"/>
        <color theme="1"/>
        <rFont val="Times New Roman"/>
        <family val="1"/>
      </rPr>
      <t xml:space="preserve"> Find area of right triangles, other triangles, special quadrilaterals, and polygons by composing into rectangles or decomposing into triangles/other shapes.</t>
    </r>
  </si>
  <si>
    <r>
      <t>6.G.A.2:</t>
    </r>
    <r>
      <rPr>
        <sz val="12"/>
        <color theme="1"/>
        <rFont val="Times New Roman"/>
        <family val="1"/>
      </rPr>
      <t xml:space="preserve"> Find volume of right rectangular prisms with fractional edges; apply </t>
    </r>
    <r>
      <rPr>
        <i/>
        <sz val="12"/>
        <color theme="1"/>
        <rFont val="Times New Roman"/>
        <family val="1"/>
      </rPr>
      <t>V = lwh</t>
    </r>
    <r>
      <rPr>
        <sz val="12"/>
        <color theme="1"/>
        <rFont val="Times New Roman"/>
        <family val="1"/>
      </rPr>
      <t xml:space="preserve"> and interpret in context.</t>
    </r>
  </si>
  <si>
    <r>
      <t>6.G.A.3:</t>
    </r>
    <r>
      <rPr>
        <sz val="12"/>
        <color theme="1"/>
        <rFont val="Times New Roman"/>
        <family val="1"/>
      </rPr>
      <t xml:space="preserve"> Draw polygons in the coordinate plane; find side lengths; apply to perimeter/area problems.</t>
    </r>
  </si>
  <si>
    <r>
      <t>6.G.A.4:</t>
    </r>
    <r>
      <rPr>
        <sz val="12"/>
        <color theme="1"/>
        <rFont val="Times New Roman"/>
        <family val="1"/>
      </rPr>
      <t xml:space="preserve"> Represent 3-D figures using nets; find surface area using nets.</t>
    </r>
  </si>
  <si>
    <t>"Geometry (Grade 7) – A. Draw, construct, and describe geometrical figures and describe the relationships between them."</t>
  </si>
  <si>
    <r>
      <t>7.G.A.1:</t>
    </r>
    <r>
      <rPr>
        <sz val="12"/>
        <color theme="1"/>
        <rFont val="Times New Roman"/>
        <family val="1"/>
      </rPr>
      <t xml:space="preserve"> Solve problems involving scale drawings, including computing actual lengths/areas from scale.</t>
    </r>
  </si>
  <si>
    <r>
      <t>7.G.A.2:</t>
    </r>
    <r>
      <rPr>
        <sz val="12"/>
        <color theme="1"/>
        <rFont val="Times New Roman"/>
        <family val="1"/>
      </rPr>
      <t xml:space="preserve"> Draw/construct geometric shapes with given conditions; focus on triangles and possibility/uniqueness.</t>
    </r>
  </si>
  <si>
    <r>
      <t>7.G.A.3:</t>
    </r>
    <r>
      <rPr>
        <sz val="12"/>
        <color theme="1"/>
        <rFont val="Times New Roman"/>
        <family val="1"/>
      </rPr>
      <t xml:space="preserve"> Describe cross sections of 3-D figures and relate cross sections to the 3-D objects.</t>
    </r>
  </si>
  <si>
    <t>"Geometry (Grade 7) – B. Solve real-life and mathematical problems involving angle measure, area, surface area, and volume."</t>
  </si>
  <si>
    <r>
      <t>7.G.B.4:</t>
    </r>
    <r>
      <rPr>
        <sz val="12"/>
        <color theme="1"/>
        <rFont val="Times New Roman"/>
        <family val="1"/>
      </rPr>
      <t xml:space="preserve"> Know and use formulas for area and circumference of circles; solve problems.</t>
    </r>
  </si>
  <si>
    <r>
      <t>7.G.B.5:</t>
    </r>
    <r>
      <rPr>
        <sz val="12"/>
        <color theme="1"/>
        <rFont val="Times New Roman"/>
        <family val="1"/>
      </rPr>
      <t xml:space="preserve"> Use facts about supplementary, complementary, vertical, and adjacent angles to solve multistep problems; write equations to represent relationships.</t>
    </r>
  </si>
  <si>
    <r>
      <t>7.G.B.6:</t>
    </r>
    <r>
      <rPr>
        <sz val="12"/>
        <color theme="1"/>
        <rFont val="Times New Roman"/>
        <family val="1"/>
      </rPr>
      <t xml:space="preserve"> Solve real-world problems involving area, volume, and surface area of 2-D and 3-D objects.</t>
    </r>
  </si>
  <si>
    <t>"Geometry (Grade 8) – A. Understand congruence and similarity using physical models, transparencies, or geometry software."</t>
  </si>
  <si>
    <r>
      <t>8.G.A.1:</t>
    </r>
    <r>
      <rPr>
        <sz val="12"/>
        <color theme="1"/>
        <rFont val="Times New Roman"/>
        <family val="1"/>
      </rPr>
      <t xml:space="preserve"> Verify properties of rotations, reflections, and translations; understand rigid motions preserve distance and angle measures.</t>
    </r>
  </si>
  <si>
    <r>
      <t>8.G.A.2:</t>
    </r>
    <r>
      <rPr>
        <sz val="12"/>
        <color theme="1"/>
        <rFont val="Times New Roman"/>
        <family val="1"/>
      </rPr>
      <t xml:space="preserve"> Understand congruence via sequences of rigid motions; determine if two figures are congruent.</t>
    </r>
  </si>
  <si>
    <r>
      <t>8.G.A.3:</t>
    </r>
    <r>
      <rPr>
        <sz val="12"/>
        <color theme="1"/>
        <rFont val="Times New Roman"/>
        <family val="1"/>
      </rPr>
      <t xml:space="preserve"> Describe effects of dilations, translations, rotations, and reflections on two-dimensional figures using coordinates.</t>
    </r>
  </si>
  <si>
    <r>
      <t>8.G.A.4:</t>
    </r>
    <r>
      <rPr>
        <sz val="12"/>
        <color theme="1"/>
        <rFont val="Times New Roman"/>
        <family val="1"/>
      </rPr>
      <t xml:space="preserve"> Understand similarity via dilations and sequences of rigid motions; determine if two figures are similar.</t>
    </r>
  </si>
  <si>
    <r>
      <t>8.G.A.5:</t>
    </r>
    <r>
      <rPr>
        <sz val="12"/>
        <color theme="1"/>
        <rFont val="Times New Roman"/>
        <family val="1"/>
      </rPr>
      <t xml:space="preserve"> Use informal arguments to establish facts about angle sums and exterior angles, and about angles formed by parallel lines with a transversal.</t>
    </r>
  </si>
  <si>
    <t>"Geometry (Grade 8) – B. Understand and apply the Pythagorean Theorem."</t>
  </si>
  <si>
    <r>
      <t>8.G.B.6:</t>
    </r>
    <r>
      <rPr>
        <sz val="12"/>
        <color theme="1"/>
        <rFont val="Times New Roman"/>
        <family val="1"/>
      </rPr>
      <t xml:space="preserve"> Explain a proof of the Pythagorean Theorem and its converse.</t>
    </r>
  </si>
  <si>
    <r>
      <t>8.G.B.7:</t>
    </r>
    <r>
      <rPr>
        <sz val="12"/>
        <color theme="1"/>
        <rFont val="Times New Roman"/>
        <family val="1"/>
      </rPr>
      <t xml:space="preserve"> Apply the Pythagorean Theorem to determine unknown side lengths in right triangles in real-world and mathematical problems.</t>
    </r>
  </si>
  <si>
    <r>
      <t>8.G.B.8:</t>
    </r>
    <r>
      <rPr>
        <sz val="12"/>
        <color theme="1"/>
        <rFont val="Times New Roman"/>
        <family val="1"/>
      </rPr>
      <t xml:space="preserve"> Apply the Pythagorean Theorem to find distance between two points in a coordinate system.</t>
    </r>
  </si>
  <si>
    <t>"Geometry (Grade 8) – C. Solve real-world and mathematical problems involving volume of cylinders, cones, and spheres."</t>
  </si>
  <si>
    <r>
      <t>8.G.C.9:</t>
    </r>
    <r>
      <rPr>
        <sz val="12"/>
        <color theme="1"/>
        <rFont val="Times New Roman"/>
        <family val="1"/>
      </rPr>
      <t xml:space="preserve"> Know formulas for volumes of cones, cylinders, and spheres and use them to solve real-world and mathematical problems.</t>
    </r>
  </si>
  <si>
    <t>"Statistics and Probability (Grade 6) – A/B. Develop understanding of statistical variability and summarize distributions."</t>
  </si>
  <si>
    <r>
      <t>6.SP.A.1:</t>
    </r>
    <r>
      <rPr>
        <sz val="12"/>
        <color theme="1"/>
        <rFont val="Times New Roman"/>
        <family val="1"/>
      </rPr>
      <t xml:space="preserve"> Recognize a statistical question as one that anticipates variability and has a distribution of answers.</t>
    </r>
  </si>
  <si>
    <r>
      <t>6.SP.A.2:</t>
    </r>
    <r>
      <rPr>
        <sz val="12"/>
        <color theme="1"/>
        <rFont val="Times New Roman"/>
        <family val="1"/>
      </rPr>
      <t xml:space="preserve"> Understand that a set of data collected to answer a statistical question has a distribution described by center, spread, and overall shape.</t>
    </r>
  </si>
  <si>
    <r>
      <t>6.SP.A.3:</t>
    </r>
    <r>
      <rPr>
        <sz val="12"/>
        <color theme="1"/>
        <rFont val="Times New Roman"/>
        <family val="1"/>
      </rPr>
      <t xml:space="preserve"> Recognize that a measure of center and variability summarizes a distribution.</t>
    </r>
  </si>
  <si>
    <r>
      <t>6.SP.B.4:</t>
    </r>
    <r>
      <rPr>
        <sz val="12"/>
        <color theme="1"/>
        <rFont val="Times New Roman"/>
        <family val="1"/>
      </rPr>
      <t xml:space="preserve"> Display numerical data in plots on a number line (dot plots, histograms, box plots).</t>
    </r>
  </si>
  <si>
    <r>
      <t>6.SP.B.5:</t>
    </r>
    <r>
      <rPr>
        <sz val="12"/>
        <color theme="1"/>
        <rFont val="Times New Roman"/>
        <family val="1"/>
      </rPr>
      <t xml:space="preserve"> Summarize numerical data sets with measures of center (mean/median), variability (range/IQR/MAD), and shape; relate to the context.</t>
    </r>
  </si>
  <si>
    <t>"Statistics and Probability (Grade 7) – A. Use random sampling to draw inferences about a population."</t>
  </si>
  <si>
    <r>
      <t>7.SP.A.1:</t>
    </r>
    <r>
      <rPr>
        <sz val="12"/>
        <color theme="1"/>
        <rFont val="Times New Roman"/>
        <family val="1"/>
      </rPr>
      <t xml:space="preserve"> Understand that statistics can be used to gain information about a population by examining a sample; generalizations require representative samples.</t>
    </r>
  </si>
  <si>
    <r>
      <t>7.SP.A.2:</t>
    </r>
    <r>
      <rPr>
        <sz val="12"/>
        <color theme="1"/>
        <rFont val="Times New Roman"/>
        <family val="1"/>
      </rPr>
      <t xml:space="preserve"> Use data from a random sample to draw inferences; estimate variability and compare multiple samples.</t>
    </r>
  </si>
  <si>
    <t>"Statistics and Probability (Grade 7) – B. Draw informal comparative inferences about two populations."</t>
  </si>
  <si>
    <r>
      <t>7.SP.B.3:</t>
    </r>
    <r>
      <rPr>
        <sz val="12"/>
        <color theme="1"/>
        <rFont val="Times New Roman"/>
        <family val="1"/>
      </rPr>
      <t xml:space="preserve"> Informally assess the degree of visual overlap of two numerical data distributions.</t>
    </r>
  </si>
  <si>
    <r>
      <t>7.SP.B.4:</t>
    </r>
    <r>
      <rPr>
        <sz val="12"/>
        <color theme="1"/>
        <rFont val="Times New Roman"/>
        <family val="1"/>
      </rPr>
      <t xml:space="preserve"> Use measures of center/variability to draw comparative inferences about two populations.</t>
    </r>
  </si>
  <si>
    <t>"Statistics and Probability (Grade 7) – C. Investigate chance processes and develop, use, and evaluate probability models."</t>
  </si>
  <si>
    <r>
      <t>7.SP.C.5:</t>
    </r>
    <r>
      <rPr>
        <sz val="11"/>
        <color theme="1"/>
        <rFont val="Times New Roman"/>
        <family val="1"/>
      </rPr>
      <t xml:space="preserve"> Understand probability as a number from 0 to 1; approximate probability through repeated trials; relate to long-run relative frequency.</t>
    </r>
  </si>
  <si>
    <r>
      <t>7.SP.C.6:</t>
    </r>
    <r>
      <rPr>
        <sz val="11"/>
        <color theme="1"/>
        <rFont val="Times New Roman"/>
        <family val="1"/>
      </rPr>
      <t xml:space="preserve"> Approximate probability of a chance event by collecting data from chance processes and observing long-run frequencies.</t>
    </r>
  </si>
  <si>
    <r>
      <t>7.SP.C.7:</t>
    </r>
    <r>
      <rPr>
        <sz val="11"/>
        <color theme="1"/>
        <rFont val="Times New Roman"/>
        <family val="1"/>
      </rPr>
      <t xml:space="preserve"> Develop probability models and use them to find probabilities of events; compare theoretical and experimental results.</t>
    </r>
  </si>
  <si>
    <r>
      <t>7.SP.C.8:</t>
    </r>
    <r>
      <rPr>
        <sz val="11"/>
        <color theme="1"/>
        <rFont val="Times New Roman"/>
        <family val="1"/>
      </rPr>
      <t xml:space="preserve"> Find probabilities of compound events using organized lists, tables, tree diagrams, and simulation.</t>
    </r>
  </si>
  <si>
    <t>"Statistics and Probability (Grade 8) – A. Investigate patterns of association in bivariate data."</t>
  </si>
  <si>
    <r>
      <t>8.SP.A.1:</t>
    </r>
    <r>
      <rPr>
        <sz val="11"/>
        <color theme="1"/>
        <rFont val="Times New Roman"/>
        <family val="1"/>
      </rPr>
      <t xml:space="preserve"> Construct and interpret scatter plots; describe patterns of association (clustering, outliers, positive/negative association, linear/nonlinear).</t>
    </r>
  </si>
  <si>
    <r>
      <t>8.SP.A.2:</t>
    </r>
    <r>
      <rPr>
        <sz val="11"/>
        <color theme="1"/>
        <rFont val="Times New Roman"/>
        <family val="1"/>
      </rPr>
      <t xml:space="preserve"> Know that straight lines can model relationships; informally fit lines and assess fit by closeness of points.</t>
    </r>
  </si>
  <si>
    <r>
      <t>8.SP.A.3:</t>
    </r>
    <r>
      <rPr>
        <sz val="11"/>
        <color theme="1"/>
        <rFont val="Times New Roman"/>
        <family val="1"/>
      </rPr>
      <t xml:space="preserve"> Use the equation of a linear model to solve problems in context and interpret slope/intercept.</t>
    </r>
  </si>
  <si>
    <r>
      <t>8.SP.A.4:</t>
    </r>
    <r>
      <rPr>
        <sz val="11"/>
        <color theme="1"/>
        <rFont val="Times New Roman"/>
        <family val="1"/>
      </rPr>
      <t xml:space="preserve"> Understand patterns of association in bivariate categorical data using two-way tables; interpret relative frequencies.</t>
    </r>
  </si>
  <si>
    <t>"Interpreting Functions (F-IF) — B. Interpret functions that arise in applications in terms of a context. (Includes periodicity and other key features.)"</t>
  </si>
  <si>
    <r>
      <t>HS.F-IF.B.4:</t>
    </r>
    <r>
      <rPr>
        <sz val="12"/>
        <color theme="1"/>
        <rFont val="Times New Roman"/>
        <family val="1"/>
      </rPr>
      <t xml:space="preserve"> For a function that models a relationship between two quantities, interpret key features of graphs and tables in terms of the quantities, and sketch graphs showing key features given a verbal description. Key features include intercepts; intervals where the function is increasing, decreasing, positive, or negative; relative maximums and minimums; symmetries; end behavior; and </t>
    </r>
    <r>
      <rPr>
        <b/>
        <sz val="12"/>
        <color theme="1"/>
        <rFont val="Times New Roman"/>
        <family val="1"/>
      </rPr>
      <t>periodicity</t>
    </r>
    <r>
      <rPr>
        <sz val="12"/>
        <color theme="1"/>
        <rFont val="Times New Roman"/>
        <family val="1"/>
      </rPr>
      <t>.</t>
    </r>
  </si>
  <si>
    <t>"Interpreting Functions (F-IF) — C. Analyze functions using different representations. (Includes trig graphing, and rewriting functions to reveal properties.)"</t>
  </si>
  <si>
    <r>
      <t>HS.F-IF.C.7e:</t>
    </r>
    <r>
      <rPr>
        <sz val="12"/>
        <color theme="1"/>
        <rFont val="Times New Roman"/>
        <family val="1"/>
      </rPr>
      <t xml:space="preserve"> Graph functions expressed symbolically and show key features of the graph, by hand in simple cases and using technology for more complicated cases: graph exponential and logarithmic functions, showing intercepts and end behavior, and </t>
    </r>
    <r>
      <rPr>
        <b/>
        <sz val="12"/>
        <color theme="1"/>
        <rFont val="Times New Roman"/>
        <family val="1"/>
      </rPr>
      <t>trigonometric functions, showing period, midline, and amplitude</t>
    </r>
    <r>
      <rPr>
        <sz val="12"/>
        <color theme="1"/>
        <rFont val="Times New Roman"/>
        <family val="1"/>
      </rPr>
      <t>.</t>
    </r>
  </si>
  <si>
    <r>
      <t>HS.F-IF.C.8:</t>
    </r>
    <r>
      <rPr>
        <sz val="12"/>
        <color theme="1"/>
        <rFont val="Times New Roman"/>
        <family val="1"/>
      </rPr>
      <t xml:space="preserve"> Write a function defined by an expression in different but equivalent forms to </t>
    </r>
    <r>
      <rPr>
        <b/>
        <sz val="12"/>
        <color theme="1"/>
        <rFont val="Times New Roman"/>
        <family val="1"/>
      </rPr>
      <t>reveal and explain different properties of the function</t>
    </r>
    <r>
      <rPr>
        <sz val="12"/>
        <color theme="1"/>
        <rFont val="Times New Roman"/>
        <family val="1"/>
      </rPr>
      <t>.</t>
    </r>
  </si>
  <si>
    <t>"Building Functions (F-BF) — B. Build new functions from existing functions. (Includes transformations used for trig graphs.)"</t>
  </si>
  <si>
    <r>
      <t>HS.F-BF.B.3:</t>
    </r>
    <r>
      <rPr>
        <sz val="12"/>
        <color theme="1"/>
        <rFont val="Times New Roman"/>
        <family val="1"/>
      </rPr>
      <t xml:space="preserve"> Identify the effect on the graph of replacing </t>
    </r>
    <r>
      <rPr>
        <i/>
        <sz val="12"/>
        <color theme="1"/>
        <rFont val="Times New Roman"/>
        <family val="1"/>
      </rPr>
      <t>f(x)</t>
    </r>
    <r>
      <rPr>
        <sz val="12"/>
        <color theme="1"/>
        <rFont val="Times New Roman"/>
        <family val="1"/>
      </rPr>
      <t xml:space="preserve"> by </t>
    </r>
    <r>
      <rPr>
        <i/>
        <sz val="12"/>
        <color theme="1"/>
        <rFont val="Times New Roman"/>
        <family val="1"/>
      </rPr>
      <t>f(x)+k</t>
    </r>
    <r>
      <rPr>
        <sz val="12"/>
        <color theme="1"/>
        <rFont val="Times New Roman"/>
        <family val="1"/>
      </rPr>
      <t xml:space="preserve">, </t>
    </r>
    <r>
      <rPr>
        <i/>
        <sz val="12"/>
        <color theme="1"/>
        <rFont val="Times New Roman"/>
        <family val="1"/>
      </rPr>
      <t>k·f(x)</t>
    </r>
    <r>
      <rPr>
        <sz val="12"/>
        <color theme="1"/>
        <rFont val="Times New Roman"/>
        <family val="1"/>
      </rPr>
      <t xml:space="preserve">, </t>
    </r>
    <r>
      <rPr>
        <i/>
        <sz val="12"/>
        <color theme="1"/>
        <rFont val="Times New Roman"/>
        <family val="1"/>
      </rPr>
      <t>f(kx)</t>
    </r>
    <r>
      <rPr>
        <sz val="12"/>
        <color theme="1"/>
        <rFont val="Times New Roman"/>
        <family val="1"/>
      </rPr>
      <t xml:space="preserve">, and </t>
    </r>
    <r>
      <rPr>
        <i/>
        <sz val="12"/>
        <color theme="1"/>
        <rFont val="Times New Roman"/>
        <family val="1"/>
      </rPr>
      <t>f(x+k)</t>
    </r>
    <r>
      <rPr>
        <sz val="12"/>
        <color theme="1"/>
        <rFont val="Times New Roman"/>
        <family val="1"/>
      </rPr>
      <t xml:space="preserve"> for specific values of </t>
    </r>
    <r>
      <rPr>
        <i/>
        <sz val="12"/>
        <color theme="1"/>
        <rFont val="Times New Roman"/>
        <family val="1"/>
      </rPr>
      <t>k</t>
    </r>
    <r>
      <rPr>
        <sz val="12"/>
        <color theme="1"/>
        <rFont val="Times New Roman"/>
        <family val="1"/>
      </rPr>
      <t xml:space="preserve"> (both positive and negative); find the value of </t>
    </r>
    <r>
      <rPr>
        <i/>
        <sz val="12"/>
        <color theme="1"/>
        <rFont val="Times New Roman"/>
        <family val="1"/>
      </rPr>
      <t>k</t>
    </r>
    <r>
      <rPr>
        <sz val="12"/>
        <color theme="1"/>
        <rFont val="Times New Roman"/>
        <family val="1"/>
      </rPr>
      <t xml:space="preserve"> given the graphs; illustrate effects using technology.</t>
    </r>
  </si>
  <si>
    <r>
      <t>HS.F-BF.B.4a:</t>
    </r>
    <r>
      <rPr>
        <sz val="12"/>
        <color theme="1"/>
        <rFont val="Times New Roman"/>
        <family val="1"/>
      </rPr>
      <t xml:space="preserve"> Find inverse functions. </t>
    </r>
    <r>
      <rPr>
        <b/>
        <sz val="12"/>
        <color theme="1"/>
        <rFont val="Times New Roman"/>
        <family val="1"/>
      </rPr>
      <t>a.</t>
    </r>
    <r>
      <rPr>
        <sz val="12"/>
        <color theme="1"/>
        <rFont val="Times New Roman"/>
        <family val="1"/>
      </rPr>
      <t xml:space="preserve"> Solve an equation of the form </t>
    </r>
    <r>
      <rPr>
        <i/>
        <sz val="12"/>
        <color theme="1"/>
        <rFont val="Times New Roman"/>
        <family val="1"/>
      </rPr>
      <t>f(x)=c</t>
    </r>
    <r>
      <rPr>
        <sz val="12"/>
        <color theme="1"/>
        <rFont val="Times New Roman"/>
        <family val="1"/>
      </rPr>
      <t xml:space="preserve"> for a simple function </t>
    </r>
    <r>
      <rPr>
        <i/>
        <sz val="12"/>
        <color theme="1"/>
        <rFont val="Times New Roman"/>
        <family val="1"/>
      </rPr>
      <t>f</t>
    </r>
    <r>
      <rPr>
        <sz val="12"/>
        <color theme="1"/>
        <rFont val="Times New Roman"/>
        <family val="1"/>
      </rPr>
      <t xml:space="preserve"> that has an inverse and write an expression for the inverse.</t>
    </r>
  </si>
  <si>
    <t>"Reasoning with Equations and Inequalities (A-REI) — D. Represent and solve equations and inequalities graphically. (Includes trig equations solved by intersections.)"</t>
  </si>
  <si>
    <r>
      <t>HS.A-REI.D.11:</t>
    </r>
    <r>
      <rPr>
        <sz val="12"/>
        <color theme="1"/>
        <rFont val="Times New Roman"/>
        <family val="1"/>
      </rPr>
      <t xml:space="preserve"> Explain why the x-coordinates of the points where the graphs of </t>
    </r>
    <r>
      <rPr>
        <i/>
        <sz val="12"/>
        <color theme="1"/>
        <rFont val="Times New Roman"/>
        <family val="1"/>
      </rPr>
      <t>y=f(x)</t>
    </r>
    <r>
      <rPr>
        <sz val="12"/>
        <color theme="1"/>
        <rFont val="Times New Roman"/>
        <family val="1"/>
      </rPr>
      <t xml:space="preserve"> and </t>
    </r>
    <r>
      <rPr>
        <i/>
        <sz val="12"/>
        <color theme="1"/>
        <rFont val="Times New Roman"/>
        <family val="1"/>
      </rPr>
      <t>y=g(x)</t>
    </r>
    <r>
      <rPr>
        <sz val="12"/>
        <color theme="1"/>
        <rFont val="Times New Roman"/>
        <family val="1"/>
      </rPr>
      <t xml:space="preserve"> intersect are the solutions of the equation </t>
    </r>
    <r>
      <rPr>
        <i/>
        <sz val="12"/>
        <color theme="1"/>
        <rFont val="Times New Roman"/>
        <family val="1"/>
      </rPr>
      <t>f(x)=g(x)</t>
    </r>
    <r>
      <rPr>
        <sz val="12"/>
        <color theme="1"/>
        <rFont val="Times New Roman"/>
        <family val="1"/>
      </rPr>
      <t xml:space="preserve">; find the solutions approximately using technology (graphing, tables, successive approximations). Include cases where </t>
    </r>
    <r>
      <rPr>
        <i/>
        <sz val="12"/>
        <color theme="1"/>
        <rFont val="Times New Roman"/>
        <family val="1"/>
      </rPr>
      <t>f(x)</t>
    </r>
    <r>
      <rPr>
        <sz val="12"/>
        <color theme="1"/>
        <rFont val="Times New Roman"/>
        <family val="1"/>
      </rPr>
      <t xml:space="preserve"> and/or </t>
    </r>
    <r>
      <rPr>
        <i/>
        <sz val="12"/>
        <color theme="1"/>
        <rFont val="Times New Roman"/>
        <family val="1"/>
      </rPr>
      <t>g(x)</t>
    </r>
    <r>
      <rPr>
        <sz val="12"/>
        <color theme="1"/>
        <rFont val="Times New Roman"/>
        <family val="1"/>
      </rPr>
      <t xml:space="preserve"> are linear, polynomial, rational, absolute value, exponential, logarithmic functions and (as applicable in Trigonometry) trigonometric functions.</t>
    </r>
  </si>
  <si>
    <t>"Trigonometric Functions (F-TF) — A. Extend the domain of trigonometric functions using the unit circle."</t>
  </si>
  <si>
    <r>
      <t>HS.F-TF.A.1:</t>
    </r>
    <r>
      <rPr>
        <sz val="12"/>
        <color theme="1"/>
        <rFont val="Times New Roman"/>
        <family val="1"/>
      </rPr>
      <t xml:space="preserve"> Understand radian measure of an angle as the length of the arc on the unit circle subtended by the angle.</t>
    </r>
  </si>
  <si>
    <r>
      <t>HS.F-TF.A.2:</t>
    </r>
    <r>
      <rPr>
        <sz val="12"/>
        <color theme="1"/>
        <rFont val="Times New Roman"/>
        <family val="1"/>
      </rPr>
      <t xml:space="preserve"> Explain how the unit circle in the coordinate plane enables the extension of trigonometric functions to all real numbers, interpreted as radian measures of angles traversed counterclockwise around the unit circle.</t>
    </r>
  </si>
  <si>
    <r>
      <t>HS.F-TF.A.3:</t>
    </r>
    <r>
      <rPr>
        <sz val="12"/>
        <color theme="1"/>
        <rFont val="Times New Roman"/>
        <family val="1"/>
      </rPr>
      <t xml:space="preserve"> Use special triangles to determine geometrically the values of sine, cosine, tangent for π/3, π/4, and π/6; use the unit circle to express the values of sine, cosine, and tangent for </t>
    </r>
    <r>
      <rPr>
        <i/>
        <sz val="12"/>
        <color theme="1"/>
        <rFont val="Times New Roman"/>
        <family val="1"/>
      </rPr>
      <t>x</t>
    </r>
    <r>
      <rPr>
        <sz val="12"/>
        <color theme="1"/>
        <rFont val="Times New Roman"/>
        <family val="1"/>
      </rPr>
      <t xml:space="preserve">, π + </t>
    </r>
    <r>
      <rPr>
        <i/>
        <sz val="12"/>
        <color theme="1"/>
        <rFont val="Times New Roman"/>
        <family val="1"/>
      </rPr>
      <t>x</t>
    </r>
    <r>
      <rPr>
        <sz val="12"/>
        <color theme="1"/>
        <rFont val="Times New Roman"/>
        <family val="1"/>
      </rPr>
      <t xml:space="preserve">, and 2π − </t>
    </r>
    <r>
      <rPr>
        <i/>
        <sz val="12"/>
        <color theme="1"/>
        <rFont val="Times New Roman"/>
        <family val="1"/>
      </rPr>
      <t>x</t>
    </r>
    <r>
      <rPr>
        <sz val="12"/>
        <color theme="1"/>
        <rFont val="Times New Roman"/>
        <family val="1"/>
      </rPr>
      <t>.</t>
    </r>
  </si>
  <si>
    <t>"Trigonometric Functions (F-TF) — B. Model periodic phenomena with trigonometric functions."</t>
  </si>
  <si>
    <r>
      <t>HS.F-TF.B.4:</t>
    </r>
    <r>
      <rPr>
        <sz val="12"/>
        <color theme="1"/>
        <rFont val="Times New Roman"/>
        <family val="1"/>
      </rPr>
      <t xml:space="preserve"> Use the unit circle to explain symmetry (odd/even) and periodicity of trigonometric functions.</t>
    </r>
  </si>
  <si>
    <r>
      <t>HS.F-TF.B.5:</t>
    </r>
    <r>
      <rPr>
        <sz val="12"/>
        <color theme="1"/>
        <rFont val="Times New Roman"/>
        <family val="1"/>
      </rPr>
      <t xml:space="preserve"> Choose trigonometric functions to model periodic phenomena with specified amplitude, frequency, and midline.</t>
    </r>
  </si>
  <si>
    <r>
      <t>HS.F-TF.B.6:</t>
    </r>
    <r>
      <rPr>
        <sz val="12"/>
        <color theme="1"/>
        <rFont val="Times New Roman"/>
        <family val="1"/>
      </rPr>
      <t xml:space="preserve"> Understand that restricting a trigonometric function to a domain on which it is always increasing or always decreasing allows its inverse to be constructed.</t>
    </r>
  </si>
  <si>
    <r>
      <t>HS.F-TF.B.7 (+):</t>
    </r>
    <r>
      <rPr>
        <sz val="12"/>
        <color theme="1"/>
        <rFont val="Times New Roman"/>
        <family val="1"/>
      </rPr>
      <t xml:space="preserve"> Use inverse functions to solve trigonometric equations that arise in modeling contexts; evaluate inverse trigonometric functions using technology, and interpret results in context.</t>
    </r>
  </si>
  <si>
    <t>"Trigonometric Functions (F-TF) — C. Prove and apply trigonometric identities."</t>
  </si>
  <si>
    <r>
      <t>HS.F-TF.C.8:</t>
    </r>
    <r>
      <rPr>
        <sz val="12"/>
        <color theme="1"/>
        <rFont val="Times New Roman"/>
        <family val="1"/>
      </rPr>
      <t xml:space="preserve"> Prove the Pythagorean identity sin²(θ) + cos²(θ) = 1 and use it to find sin(θ), cos(θ), or tan(θ) given sin(θ), cos(θ), or tan(θ) and the quadrant of the angle.</t>
    </r>
  </si>
  <si>
    <r>
      <t>HS.F-TF.C.9 (+):</t>
    </r>
    <r>
      <rPr>
        <sz val="12"/>
        <color theme="1"/>
        <rFont val="Times New Roman"/>
        <family val="1"/>
      </rPr>
      <t xml:space="preserve"> Prove the addition and subtraction formulas for sine, cosine, and tangent and use them to solve problems.</t>
    </r>
  </si>
  <si>
    <t>"Similarity, Right Triangles, and Trigonometry (G-SRT) — C. Define trigonometric ratios and solve problems involving right triangles."</t>
  </si>
  <si>
    <r>
      <t>HS.G-SRT.C.6:</t>
    </r>
    <r>
      <rPr>
        <sz val="12"/>
        <color theme="1"/>
        <rFont val="Times New Roman"/>
        <family val="1"/>
      </rPr>
      <t xml:space="preserve"> Understand that by similarity, side ratios in right triangles are properties of the angles, leading to definitions of trigonometric ratios for acute angles.</t>
    </r>
  </si>
  <si>
    <r>
      <t>HS.G-SRT.C.7:</t>
    </r>
    <r>
      <rPr>
        <sz val="12"/>
        <color theme="1"/>
        <rFont val="Times New Roman"/>
        <family val="1"/>
      </rPr>
      <t xml:space="preserve"> Explain and use the relationship between the sine and cosine of complementary angles.</t>
    </r>
  </si>
  <si>
    <r>
      <t>HS.G-SRT.C.8:</t>
    </r>
    <r>
      <rPr>
        <sz val="12"/>
        <color theme="1"/>
        <rFont val="Times New Roman"/>
        <family val="1"/>
      </rPr>
      <t xml:space="preserve"> Use trigonometric ratios and the Pythagorean Theorem to solve right triangles in applied problems.</t>
    </r>
  </si>
  <si>
    <t>"Similarity, Right Triangles, and Trigonometry (G-SRT) — D. Apply trigonometry to general triangles."</t>
  </si>
  <si>
    <r>
      <t>HS.G-SRT.D.9 (+):</t>
    </r>
    <r>
      <rPr>
        <sz val="12"/>
        <color theme="1"/>
        <rFont val="Times New Roman"/>
        <family val="1"/>
      </rPr>
      <t xml:space="preserve"> Derive the formula </t>
    </r>
    <r>
      <rPr>
        <b/>
        <sz val="12"/>
        <color theme="1"/>
        <rFont val="Times New Roman"/>
        <family val="1"/>
      </rPr>
      <t>A = (1/2)ab sin(C)</t>
    </r>
    <r>
      <rPr>
        <sz val="12"/>
        <color theme="1"/>
        <rFont val="Times New Roman"/>
        <family val="1"/>
      </rPr>
      <t xml:space="preserve"> for the area of a triangle using trigonometry.</t>
    </r>
  </si>
  <si>
    <r>
      <t>HS.G-SRT.D.10 (+):</t>
    </r>
    <r>
      <rPr>
        <sz val="12"/>
        <color theme="1"/>
        <rFont val="Times New Roman"/>
        <family val="1"/>
      </rPr>
      <t xml:space="preserve"> Prove the </t>
    </r>
    <r>
      <rPr>
        <b/>
        <sz val="12"/>
        <color theme="1"/>
        <rFont val="Times New Roman"/>
        <family val="1"/>
      </rPr>
      <t>Law of Sines</t>
    </r>
    <r>
      <rPr>
        <sz val="12"/>
        <color theme="1"/>
        <rFont val="Times New Roman"/>
        <family val="1"/>
      </rPr>
      <t xml:space="preserve"> and use it to solve problems.</t>
    </r>
  </si>
  <si>
    <r>
      <t>HS.G-SRT.D.11 (+):</t>
    </r>
    <r>
      <rPr>
        <sz val="12"/>
        <color theme="1"/>
        <rFont val="Times New Roman"/>
        <family val="1"/>
      </rPr>
      <t xml:space="preserve"> Prove the </t>
    </r>
    <r>
      <rPr>
        <b/>
        <sz val="12"/>
        <color theme="1"/>
        <rFont val="Times New Roman"/>
        <family val="1"/>
      </rPr>
      <t>Law of Cosines</t>
    </r>
    <r>
      <rPr>
        <sz val="12"/>
        <color theme="1"/>
        <rFont val="Times New Roman"/>
        <family val="1"/>
      </rPr>
      <t xml:space="preserve"> and use it to solve problems.</t>
    </r>
  </si>
  <si>
    <r>
      <t xml:space="preserve">The Complex Number System
</t>
    </r>
    <r>
      <rPr>
        <sz val="12"/>
        <color theme="1"/>
        <rFont val="Times New Roman"/>
        <family val="1"/>
      </rPr>
      <t xml:space="preserve">A. Perform arithmetic operations with complex numbers. </t>
    </r>
  </si>
  <si>
    <t>HS.N-CN.A3 (+) Find the conjugate of a complex number; use conjugates to find moduli and quotients of complex numbers.</t>
  </si>
  <si>
    <r>
      <t xml:space="preserve">The Complex Number System
</t>
    </r>
    <r>
      <rPr>
        <sz val="12"/>
        <color theme="1"/>
        <rFont val="Times New Roman"/>
        <family val="1"/>
      </rPr>
      <t xml:space="preserve">B. Represent complex numbers and their operations on the complex plane. </t>
    </r>
  </si>
  <si>
    <t>HS.N-CN.B4 (+) Represent complex numbers on the complex plane in rectangular and polar form (including real and imaginary numbers), and explain why the rectangular and polar forms of a given complex number represent the same number.</t>
  </si>
  <si>
    <t>HS.N-CN.B5 (+) Represent addition, subtraction, multiplication, and conjugation of complex numbers geometrically on the complex plane; use properties of this representation for computation. For example, (–1 + √3 i)3 = 8 because (–1+ √3 i) has modulus 2 andargument120°.</t>
  </si>
  <si>
    <t>HS.N-CN.B6 (+) Calculate the distance between numbers in the complex plane as the modulus of the difference, and the midpoint of a segment as the average of the numbers at its endpoints.</t>
  </si>
  <si>
    <r>
      <t xml:space="preserve">Vector and Matrix Quantities
</t>
    </r>
    <r>
      <rPr>
        <sz val="12"/>
        <color theme="1"/>
        <rFont val="Times New Roman"/>
        <family val="1"/>
      </rPr>
      <t xml:space="preserve">A. Represent and model with vector quantities. </t>
    </r>
  </si>
  <si>
    <t>HS.N-VM.A1 (+) Recognize vector quantities as having both magnitude and direction. Represent vector quantities by directed line segments, and use appropriate symbols for vectors and their magnitudes (e.g., v, |v|, ||v||, v).</t>
  </si>
  <si>
    <t>HS.N-VM.A2 (+) Find the components of a vector by subtracting the coordinates of an initial point from the coordinates of a terminal point.</t>
  </si>
  <si>
    <t>HS.N-VM.A3 (+) Solve problems involving velocity and other quantities that can be represented by vectors.</t>
  </si>
  <si>
    <r>
      <t xml:space="preserve">Vector and Matrix Quantities
</t>
    </r>
    <r>
      <rPr>
        <sz val="12"/>
        <color theme="1"/>
        <rFont val="Times New Roman"/>
        <family val="1"/>
      </rPr>
      <t xml:space="preserve">B. Perform operations on vectors. </t>
    </r>
  </si>
  <si>
    <t>HS.N-VM.B4a (+) Add and subtract vectors. 
a. Add vectors end-to-end, component-wise, and by the parallelogram rule. Understand that the magnitude of a sum of two vectors is typically not the sum of the magnitudes.</t>
  </si>
  <si>
    <t>HS.N-VM.B4b (+) Add and subtract vectors. 
b. Given two vectors in magnitude and direction form, determine the magnitude and direction of their sum.</t>
  </si>
  <si>
    <t>HS.N-VM.B4c (+) Add and subtract vectors. 
c. Understand vector subtraction v – w as v + (–w), where –w is the additive inverse of w, with the same magnitude as w and pointing in the opposite direction. Represent vector subtraction graphically by connecting the tips in the appropriate order, and perform vector subtraction component-wise.</t>
  </si>
  <si>
    <t>HS.N-VM.B5a (+) Multiply a vector by a scalar. 
a. Represent scalar multiplication graphically by scaling vectors and possibly reversing their direction; perform scalar multiplication component-wise, e.g., as c(vx, vy) = (cvx, cvy).</t>
  </si>
  <si>
    <t>HS.N-VM.B5b (+) Multiply a vector by a scalar. 
b. Compute the magnitude of a scalar multiple cv using ||cv|| = |c|v. Compute the direction of cv knowing that when |c|v ≠ 0, the direction of cv is either along v (for c &gt; 0) or against v (for c &lt; 0).</t>
  </si>
  <si>
    <r>
      <t xml:space="preserve">Vector and Matrix Quantities
</t>
    </r>
    <r>
      <rPr>
        <sz val="12"/>
        <color theme="1"/>
        <rFont val="Times New Roman"/>
        <family val="1"/>
      </rPr>
      <t xml:space="preserve">C. Perform operations on matrices and use matrices in applications. </t>
    </r>
  </si>
  <si>
    <t>HS.N-VM.C6 (+) Use matrices to represent and manipulate data, e.g., to represent payoffs or incidence relationships in a network.</t>
  </si>
  <si>
    <t>HS.N-VM.C7 (+) Multiply matrices by scalars to produce new matrices, e.g., as when all of the payoffs in a game are doubled.</t>
  </si>
  <si>
    <t>HS.N-VM.C8 (+) Add, subtract, and multiply matrices of appropriate dimensions.</t>
  </si>
  <si>
    <t>HS.N-VM.C9 (+) Understand that, unlike multiplication of numbers, matrix multiplication for square matrices is not a commutative operation, but still satisfies the associative and distributive properties.</t>
  </si>
  <si>
    <t>HS.N-VM.C10 (+) Understand that the zero and identity matrices play a role in matrix addition and multiplication similar to the role of 0 and 1 in the real numbers. The determinant of a square matrix is nonzero if and only if the matrix has a multiplicative inverse.</t>
  </si>
  <si>
    <t>HS.N-VM.C11 (+) Multiply a vector (regarded as a matrix with one column) by a matrix of suitable dimensions to produce another vector. Work with matrices as transformations of vectors.</t>
  </si>
  <si>
    <t>HS.N-VM.C12 (+) Work with 2 × 2 matrices as transformations of the plane, and interpret the absolute value of the determinant in terms of area.</t>
  </si>
  <si>
    <r>
      <t xml:space="preserve">Reasoning with Equations and Inequalities
</t>
    </r>
    <r>
      <rPr>
        <sz val="12"/>
        <color theme="1"/>
        <rFont val="Times New Roman"/>
        <family val="1"/>
      </rPr>
      <t>C. Solve systems of equations</t>
    </r>
  </si>
  <si>
    <t>HS.A-REI.C8 (+) Represent a system of linear equations as a single matrix equation in a vector variable.</t>
  </si>
  <si>
    <t>HS.A-REI.C9 (+) Find the inverse of a matrix if it exists and use it to solve systems of linear equations (using technology for matrices of dimension 3 × 3 or greater).</t>
  </si>
  <si>
    <r>
      <t xml:space="preserve">Interpreting Functions
</t>
    </r>
    <r>
      <rPr>
        <sz val="12"/>
        <color theme="1"/>
        <rFont val="Times New Roman"/>
        <family val="1"/>
      </rPr>
      <t xml:space="preserve">C. Analyze functions using different representations. Logarithmic and trigonometric functions </t>
    </r>
  </si>
  <si>
    <t>HS.F-IF.C7d Graph functions expressed symbolically and show key features of the graph, by hand in simple cases and using technology for more complicated cases.★ 
d. (+) Graph rational functions, identifying zeros and asymptotes when suitable factorizations are available, and showing end behavior.</t>
  </si>
  <si>
    <t>HS.F-BF.A1c Write a function that describes a relationship between two quantities. ★ 
c. (+) Compose functions. For example, if T(y) is the temperature in the atmosphere as a function of height, and h(t) is the height of a weather balloon as a function of time, then T(h(t)) is the temperature at the location of the weather balloon as a function of time.</t>
  </si>
  <si>
    <r>
      <t xml:space="preserve">Building Functions
</t>
    </r>
    <r>
      <rPr>
        <sz val="12"/>
        <color theme="1"/>
        <rFont val="Times New Roman"/>
        <family val="1"/>
      </rPr>
      <t xml:space="preserve">B. Build new functions from existing functions. </t>
    </r>
  </si>
  <si>
    <t>HS.F-BF.B4b Find inverse functions. 
b. (+) Verify by composition that one function is the inverse of another.</t>
  </si>
  <si>
    <t>HS.F-BF.B4c Find inverse functions. 
c. (+) Read values of an inverse function from a graph or a table, given that the function has an inverse.</t>
  </si>
  <si>
    <t>HS.F-BF.B4d Find inverse functions. 
d. (+) Produce an invertible function from a non-invertible function by restricting the domain.</t>
  </si>
  <si>
    <t>HS.F-BF.B5 (+) Understand the inverse relationship between exponents and logarithms and use this relationship to solve problems involving logarithms and exponents.</t>
  </si>
  <si>
    <r>
      <t xml:space="preserve">Trigonometric Functions
</t>
    </r>
    <r>
      <rPr>
        <sz val="12"/>
        <color theme="1"/>
        <rFont val="Times New Roman"/>
        <family val="1"/>
      </rPr>
      <t xml:space="preserve">A. Extend the domain of trigonometric functions using the unit circle. </t>
    </r>
  </si>
  <si>
    <t>HS.F-TF.A3 (+) Use special triangles to determine geometrically the values of sine, cosine, tangent for π/3, π/4 and π/6, and use the unit circle to express the values of sine, cosine, and tangent for π–x, π+x, and 2π–x in terms of their values for x, where x is any real number.</t>
  </si>
  <si>
    <t>HS.F-TF.A4 (+) Use the unit circle to explain symmetry (odd and even) and periodicity of trigonometric functions.</t>
  </si>
  <si>
    <r>
      <t xml:space="preserve">Trigonometric Functions
</t>
    </r>
    <r>
      <rPr>
        <sz val="12"/>
        <color theme="1"/>
        <rFont val="Times New Roman"/>
        <family val="1"/>
      </rPr>
      <t xml:space="preserve">B. Model periodic phenomena with trigonometric functions. </t>
    </r>
  </si>
  <si>
    <t>HS.F-TF.B6 (+) Understand that restricting a trigonometric function to a domain on which it is always increasing or always decreasing allows its inverse to be constructed.</t>
  </si>
  <si>
    <t>HS.F-TF.B7 (+) Use inverse functions to solve trigonometric equations that arise in modeling contexts; evaluate the solutions using technology, and interpret them in terms of the context.★</t>
  </si>
  <si>
    <r>
      <t xml:space="preserve">Trigonometric Functions
</t>
    </r>
    <r>
      <rPr>
        <sz val="12"/>
        <color theme="1"/>
        <rFont val="Times New Roman"/>
        <family val="1"/>
      </rPr>
      <t>C. Prove and apply trigonometric identities.</t>
    </r>
    <r>
      <rPr>
        <b/>
        <sz val="12"/>
        <color theme="1"/>
        <rFont val="Times New Roman"/>
        <family val="1"/>
      </rPr>
      <t xml:space="preserve"> </t>
    </r>
  </si>
  <si>
    <t>HS.F-TF.C9 (+) Prove the addition and subtraction formulas for sine, cosine, and tangent and use them to solve problems.</t>
  </si>
  <si>
    <t>HS.G-GPE.A3 (+) Derive the equations of ellipses and hyperbolas given the foci, using the fact that the sum or difference of distances from the foci is constant.</t>
  </si>
  <si>
    <t>HS.G-GMD.A2 (+) Give an informal argument using Cavalieri’s principle for the formulas for the volume of a sphere and other solid figures.</t>
  </si>
  <si>
    <r>
      <t xml:space="preserve">Using Probability to Make Decisions
</t>
    </r>
    <r>
      <rPr>
        <sz val="12"/>
        <color theme="1"/>
        <rFont val="Times New Roman"/>
        <family val="1"/>
      </rPr>
      <t xml:space="preserve">A. Calculate expected values and use them to solve problems. </t>
    </r>
  </si>
  <si>
    <t>HS.S-MD.A1 (+) Define a random variable for a quantity of interest by assigning a numerical value to each event in a sample space; graph the corresponding probability distribution using the same graphical displays as for data distributions.</t>
  </si>
  <si>
    <t>HS.S-MD.A2 (+) Calculate the expected value of a random variable; interpret it as the mean of the probability distribution.</t>
  </si>
  <si>
    <t>HS.S-MD.A3 (+) Develop a probability distribution for a random variable defined for a sample space in which theoretical probabilities can be calculated; find the expected value. For example, find the theoretical probability distribution for the number of correct answers obtained by guessing on all five questions of a multiple-choice test where each question has four choices, and find the expected grade under various grading schemes.</t>
  </si>
  <si>
    <t>HS.S-MD.A4 (+) Develop a probability distribution for a random variable defined for a sample space in which probabilities are assigned empirically; find the expected value. For example, find a current data distribution on the number of TV sets per household in the United States, and calculate the expected number of sets per household. How many TV sets would you expect to find in 100 randomly selected households?</t>
  </si>
  <si>
    <r>
      <t xml:space="preserve">Using Probability to Make Decisions
</t>
    </r>
    <r>
      <rPr>
        <sz val="12"/>
        <color theme="1"/>
        <rFont val="Times New Roman"/>
        <family val="1"/>
      </rPr>
      <t>B. Use probability to evaluate outcomes of decisions.</t>
    </r>
    <r>
      <rPr>
        <b/>
        <sz val="12"/>
        <color theme="1"/>
        <rFont val="Times New Roman"/>
        <family val="1"/>
      </rPr>
      <t xml:space="preserve"> </t>
    </r>
  </si>
  <si>
    <t>HS.S-MD.B5a (+) Weigh the possible outcomes of a decision by assigning probabilities to payoff values and finding expected values. 
a. Find the expected payoff for a game of chance. For example, find the expected winnings from a state lottery ticket or a game at a fast- food restaurant.</t>
  </si>
  <si>
    <t>HS.S-MD.B5b (+) Weigh the possible outcomes of a decision by assigning probabilities to payoff values and finding expected values. 
b. Evaluate and compare strategies on the basis of expected values. For example, compare a high-deductible versus a low-deductible automobile insurance policy using various, but reasonable, chances of having a minor or a major accident.</t>
  </si>
  <si>
    <t xml:space="preserve">UNIT 1 — Limits and Continuity (AP Exam Weighting: AB 10–12%, BC 4–7%) </t>
  </si>
  <si>
    <t xml:space="preserve">AP.CALC.U1.T1.1 — Introducing Calculus: Can Change Occur at an Instant? </t>
  </si>
  <si>
    <t>• Interpret “instantaneous rate of change” as the limiting value of average rates of change over shrinking intervals.</t>
  </si>
  <si>
    <t>• Connect motion/accumulation contexts to graphical and numerical representations of change.</t>
  </si>
  <si>
    <t>• Related CCSS-M HS: Interpreting functions in context; rate of change; modeling with functions.</t>
  </si>
  <si>
    <t xml:space="preserve">AP.CALC.U1.T1.2 — Defining Limits and Using Limit Notation </t>
  </si>
  <si>
    <t>• Use correct limit notation and language (as x→a, left/right, at infinity).</t>
  </si>
  <si>
    <t>• Interpret limits from graphs/tables/formulas and distinguish from function values.</t>
  </si>
  <si>
    <t>• Justify claims using limit definitions/properties (conceptually, not epsilon-delta).</t>
  </si>
  <si>
    <t xml:space="preserve">AP.CALC.U1.T1.3 — Estimating Limit Values from Graphs </t>
  </si>
  <si>
    <t>• Estimate one-sided/two-sided limits visually.</t>
  </si>
  <si>
    <t>• Identify when limits fail to exist (jump, oscillation, unbounded).</t>
  </si>
  <si>
    <t>• Use graph features to support reasoning (approach behavior vs. point value).</t>
  </si>
  <si>
    <t xml:space="preserve">AP.CALC.U1.T1.4 — Estimating Limit Values from Tables </t>
  </si>
  <si>
    <t>• Estimate limits from numerical data approaching from left/right.</t>
  </si>
  <si>
    <t>• Recognize numerical instability/rounding and use strategic inputs.</t>
  </si>
  <si>
    <t>• Compare table-based estimates to graphing technology results (when appropriate).</t>
  </si>
  <si>
    <t xml:space="preserve">AP.CALC.U1.T1.5 — Determining Limits Using Algebraic Properties of Limits </t>
  </si>
  <si>
    <t>• Apply limit laws (sum/difference/product/quotient/power/composition).</t>
  </si>
  <si>
    <t>• Determine limits directly for continuous function types at interior domain points.</t>
  </si>
  <si>
    <t>• Use structure to simplify before evaluating.</t>
  </si>
  <si>
    <t xml:space="preserve">AP.CALC.U1.T1.6 — Determining Limits Using Algebraic Manipulation </t>
  </si>
  <si>
    <t>• Resolve indeterminate forms like 0/0 via factoring, rationalizing, common denominators, trig identities, etc.</t>
  </si>
  <si>
    <t>• Show algebraic equivalence steps that preserve limit value (where defined).</t>
  </si>
  <si>
    <t xml:space="preserve">AP.CALC.U1.T1.7 — Selecting Procedures for Determining Limits </t>
  </si>
  <si>
    <t>• Classify expressions and choose an efficient method (direct substitution vs. algebraic manipulation vs. squeeze vs. numerical/graphical).</t>
  </si>
  <si>
    <t>• Explain why a chosen method applies.</t>
  </si>
  <si>
    <t xml:space="preserve">AP.CALC.U1.T1.8 — Determining Limits Using the Squeeze Theorem </t>
  </si>
  <si>
    <t>• Set up bounding functions and verify inequalities on an interval.</t>
  </si>
  <si>
    <t>• Use squeeze to evaluate limits involving trig or small-angle style expressions.</t>
  </si>
  <si>
    <t>• Justify conditions needed for the theorem to apply.</t>
  </si>
  <si>
    <t xml:space="preserve">AP.CALC.U1.T1.9 — Connecting Multiple Representations of Limits </t>
  </si>
  <si>
    <t>• Translate among graph/table/algebra/verbal descriptions of limit behavior.</t>
  </si>
  <si>
    <t>• Reconcile conflicting evidence (e.g., table suggests one value; graph resolution issues).</t>
  </si>
  <si>
    <t xml:space="preserve">AP.CALC.U1.T1.10 — Exploring Types of Discontinuities </t>
  </si>
  <si>
    <t>• Identify removable, jump, infinite, and oscillatory discontinuities.</t>
  </si>
  <si>
    <t>• Connect each type to one-sided limit behavior and function definition.</t>
  </si>
  <si>
    <t xml:space="preserve">AP.CALC.U1.T1.11 — Defining Continuity at a Point </t>
  </si>
  <si>
    <t>• Use the continuity definition: f(c) exists, lim f(x) exists, and lim f(x)=f(c).</t>
  </si>
  <si>
    <t>• Determine continuity from graphs and algebraic structure.</t>
  </si>
  <si>
    <t xml:space="preserve">AP.CALC.U1.T1.12 — Confirming Continuity over an Interval </t>
  </si>
  <si>
    <t>• Identify intervals of continuity, considering domains and piecewise boundaries.</t>
  </si>
  <si>
    <t>• Use known continuity of standard function families on their domains.</t>
  </si>
  <si>
    <t xml:space="preserve">AP.CALC.U1.T1.13 — Removing Discontinuities </t>
  </si>
  <si>
    <t>• Determine parameter values that make a piecewise/function continuous.</t>
  </si>
  <si>
    <t>• Redefine a function value to match a removable discontinuity (when limit exists).</t>
  </si>
  <si>
    <t xml:space="preserve">AP.CALC.U1.T1.14 — Connecting Infinite Limits and Vertical Asymptotes </t>
  </si>
  <si>
    <t>• Interpret limits that diverge to ±∞ and connect to vertical asymptotes.</t>
  </si>
  <si>
    <t>• Analyze asymptotic/unbounded behavior near discontinuities.</t>
  </si>
  <si>
    <t xml:space="preserve">AP.CALC.U1.T1.15 — Connecting Limits at Infinity and Horizontal Asymptotes </t>
  </si>
  <si>
    <t>• Evaluate limits as x→±∞ (end behavior) and identify horizontal asymptotes.</t>
  </si>
  <si>
    <t>• Compare relative growth rates using limits (qualitatively/quantitatively when possible).</t>
  </si>
  <si>
    <t xml:space="preserve">AP.CALC.U1.T1.16 — Working with the Intermediate Value Theorem (IVT) </t>
  </si>
  <si>
    <t>• Use IVT to justify existence of solutions (roots/targets) on an interval.</t>
  </si>
  <si>
    <t>• State required conditions (continuity on [a,b]) and interpret implications.</t>
  </si>
  <si>
    <t xml:space="preserve">UNIT 2 — Differentiation: Definition and Fundamental Properties </t>
  </si>
  <si>
    <t xml:space="preserve">AP.CALC.U2.T2.1 — Defining Average and Instantaneous Rates of Change at a Point </t>
  </si>
  <si>
    <t>• Compute/interpret average rate of change over an interval.</t>
  </si>
  <si>
    <t>• Describe instantaneous rate as the limit of average rates; connect to tangent slope.</t>
  </si>
  <si>
    <t>• Related CCSS-M HS: Rate of change; interpreting functions; modeling.</t>
  </si>
  <si>
    <t xml:space="preserve">AP.CALC.U2.T2.2 — Defining the Derivative of a Function and Using Derivative Notation </t>
  </si>
  <si>
    <t>• Use derivative definition (difference quotient limit) conceptually and computationally for basic cases.</t>
  </si>
  <si>
    <t>• Interpret derivative notation (f′(x), dy/dx) and meanings (slope, instantaneous change).</t>
  </si>
  <si>
    <t xml:space="preserve">AP.CALC.U2.T2.3 — Estimating Derivatives of a Function at a Point </t>
  </si>
  <si>
    <t>• Estimate f′(a) from graphs/tables (secant slopes near a).</t>
  </si>
  <si>
    <t>• Explain error sources and refine estimates strategically.</t>
  </si>
  <si>
    <t xml:space="preserve">AP.CALC.U2.T2.4 — Connecting Differentiability and Continuity: When Derivatives Do/Do Not Exist </t>
  </si>
  <si>
    <t>• Identify non-differentiable points (corners, cusps, vertical tangents, discontinuities).</t>
  </si>
  <si>
    <t>• Explain: differentiable ⇒ continuous; continuous ⇏ differentiable.</t>
  </si>
  <si>
    <t xml:space="preserve">AP.CALC.U2.T2.5 — Applying the Power Rule </t>
  </si>
  <si>
    <t>• Differentiate polynomial/power functions efficiently; connect to limit definition patterns.</t>
  </si>
  <si>
    <t xml:space="preserve">AP.CALC.U2.T2.6 — Derivative Rules: Constant, Sum, Difference, Constant Multiple </t>
  </si>
  <si>
    <t>• Apply linearity of differentiation to simplify multi-term expressions.</t>
  </si>
  <si>
    <t xml:space="preserve">AP.CALC.U2.T2.7 — Derivatives of cos x, sin x, e^x, and ln x </t>
  </si>
  <si>
    <t>• Differentiate core transcendental functions and interpret these rates in context.</t>
  </si>
  <si>
    <t xml:space="preserve">AP.CALC.U2.T2.8 — The Product Rule </t>
  </si>
  <si>
    <t>• Differentiate products of functions; choose when to expand vs. apply rule directly.</t>
  </si>
  <si>
    <t xml:space="preserve">AP.CALC.U2.T2.9 — The Quotient Rule </t>
  </si>
  <si>
    <t>• Differentiate ratios; identify equivalent strategies (rewrite as product with negative power) when appropriate.</t>
  </si>
  <si>
    <t xml:space="preserve">AP.CALC.U2.T2.10 — Derivatives of tan/cot/sec/csc </t>
  </si>
  <si>
    <t>• Differentiate remaining trig functions and apply in combined expressions.</t>
  </si>
  <si>
    <t xml:space="preserve">UNIT 3 — Differentiation: Composite, Implicit, and Inverse Functions </t>
  </si>
  <si>
    <t xml:space="preserve">AP.CALC.U3.T3.1 — The Chain Rule </t>
  </si>
  <si>
    <t>• Differentiate compositions; track inner/outer structure and units in context.</t>
  </si>
  <si>
    <t xml:space="preserve">AP.CALC.U3.T3.2 — Implicit Differentiation </t>
  </si>
  <si>
    <t>• Differentiate relations not solved for y; interpret dy/dx on implicit curves.</t>
  </si>
  <si>
    <t>• Solve for dy/dx and evaluate slopes at points on the relation.</t>
  </si>
  <si>
    <t xml:space="preserve">AP.CALC.U3.T3.3 — Differentiating Inverse Functions </t>
  </si>
  <si>
    <t>• Use inverse derivative relationship; evaluate derivatives of inverses at points.</t>
  </si>
  <si>
    <t>• Connect graphs of inverses (reflection) to slope relationships.</t>
  </si>
  <si>
    <t xml:space="preserve">AP.CALC.U3.T3.4 — Differentiating Inverse Trigonometric Functions </t>
  </si>
  <si>
    <t>• Differentiate arcsin/arccos/arctan (and others as needed) and apply within composites.</t>
  </si>
  <si>
    <t xml:space="preserve">AP.CALC.U3.T3.5 — Selecting Procedures for Calculating Derivatives </t>
  </si>
  <si>
    <t>• Choose an efficient differentiation strategy (rewrite/simplify first, pick appropriate rule set).</t>
  </si>
  <si>
    <t>• Justify selection and verify reasonableness via estimation/graph behavior.</t>
  </si>
  <si>
    <t xml:space="preserve">AP.CALC.U3.T3.6 — Calculating Higher-Order Derivatives </t>
  </si>
  <si>
    <t>• Compute second/third derivatives; interpret as acceleration, jerk, concavity, and rate-of-rate effects.</t>
  </si>
  <si>
    <t xml:space="preserve">UNIT 4 — Contextual Applications of Differentiation </t>
  </si>
  <si>
    <t xml:space="preserve">AP.CALC.U4.T4.1 — Interpreting the Meaning of the Derivative in Context </t>
  </si>
  <si>
    <t>• Interpret derivative values/units in real contexts; connect sign/magnitude to behavior.</t>
  </si>
  <si>
    <t xml:space="preserve">AP.CALC.U4.T4.2 — Straight-Line Motion: Position, Velocity, Acceleration </t>
  </si>
  <si>
    <t>• Use derivatives to connect position→velocity→acceleration; analyze intervals of motion.</t>
  </si>
  <si>
    <t xml:space="preserve">AP.CALC.U4.T4.3 — Rates of Change in Applied Contexts (Other Than Motion) </t>
  </si>
  <si>
    <t>• Apply derivatives to growth/decay, economics, population, geometry, and other contexts; interpret meaning and units.</t>
  </si>
  <si>
    <t xml:space="preserve">AP.CALC.U4.T4.4 — Introduction to Related Rates </t>
  </si>
  <si>
    <t>• Build relationships among variables; differentiate with respect to time; track units carefully.</t>
  </si>
  <si>
    <t xml:space="preserve">AP.CALC.U4.T4.5 — Solving Related Rates Problems </t>
  </si>
  <si>
    <t>• Solve for an unknown rate using implicit differentiation and contextual constraints.</t>
  </si>
  <si>
    <t>• Verify at the correct instant and check reasonableness/sign.</t>
  </si>
  <si>
    <t xml:space="preserve">AP.CALC.U4.T4.6 — Local Linearity &amp; Linearization </t>
  </si>
  <si>
    <t>• Use tangent line approximations; estimate errors/validity intervals conceptually.</t>
  </si>
  <si>
    <t xml:space="preserve">AP.CALC.U4.T4.7 — Using L’Hospital’s Rule for Indeterminate Limits </t>
  </si>
  <si>
    <t>• Identify indeterminate forms (0/0, ∞/∞) and apply L’Hospital appropriately.</t>
  </si>
  <si>
    <t>• Explain conditions needed (differentiability near a, form requirements).</t>
  </si>
  <si>
    <t>UNIT 5 — Analytical Applications of Differentiation +2+2</t>
  </si>
  <si>
    <t xml:space="preserve">AP.CALC.U5.T5.1 — Mean Value Theorem (MVT) </t>
  </si>
  <si>
    <t>• Apply MVT hypotheses (continuity on [a,b], differentiability on (a,b)).</t>
  </si>
  <si>
    <t>• Interpret as existence of a point where instantaneous rate matches average rate.</t>
  </si>
  <si>
    <t xml:space="preserve">AP.CALC.U5.T5.2 — EVT, Global vs. Local Extrema, Critical Points </t>
  </si>
  <si>
    <t>• Use Extreme Value Theorem (EVT) to justify existence of absolute extrema on closed intervals.</t>
  </si>
  <si>
    <t>• Identify critical points and endpoints as candidates.</t>
  </si>
  <si>
    <t xml:space="preserve">AP.CALC.U5.T5.3 — Increasing/Decreasing Intervals </t>
  </si>
  <si>
    <t>• Use sign of f′(x) to determine monotonicity; interpret in context.</t>
  </si>
  <si>
    <t xml:space="preserve">AP.CALC.U5.T5.4 — First Derivative Test (Local Extrema) </t>
  </si>
  <si>
    <t>• Use sign changes in f′(x) around critical points to classify local maxima/minima.</t>
  </si>
  <si>
    <t xml:space="preserve">AP.CALC.U5.T5.5 — Candidates Test (Absolute Extrema) </t>
  </si>
  <si>
    <t>• Compare function values at critical points and endpoints to find absolute extrema on a closed interval.</t>
  </si>
  <si>
    <t xml:space="preserve">AP.CALC.U5.T5.6 — Concavity over Domains </t>
  </si>
  <si>
    <t>• Use f″(x) sign to determine concavity; interpret meaning (increasing/decreasing rates).</t>
  </si>
  <si>
    <t xml:space="preserve">AP.CALC.U5.T5.7 — Second Derivative Test </t>
  </si>
  <si>
    <t>• Classify critical points using f″(c) (when applicable) and explain limitations.</t>
  </si>
  <si>
    <t xml:space="preserve">AP.CALC.U5.T5.8 — Sketching Graphs of Functions and Their Derivatives </t>
  </si>
  <si>
    <t>• Build function sketches from derivative info (critical points, asymptotes, concavity).</t>
  </si>
  <si>
    <t>• Use graphical reasoning to connect f, f′, f″.</t>
  </si>
  <si>
    <t xml:space="preserve">AP.CALC.U5.T5.9 — Connecting f, f′, and f″ </t>
  </si>
  <si>
    <t>• Infer behavior of one graph given another (e.g., f′ given f; f given f′).</t>
  </si>
  <si>
    <t>• Explain relationships using slope/concavity interpretations.</t>
  </si>
  <si>
    <t xml:space="preserve">AP.CALC.U5.T5.10 — Introduction to Optimization </t>
  </si>
  <si>
    <t>• Translate constraints to a single-variable objective function; interpret domain.</t>
  </si>
  <si>
    <t xml:space="preserve">AP.CALC.U5.T5.11 — Solving Optimization Problems </t>
  </si>
  <si>
    <t>• Find extrema of objective via derivatives; justify optimality and feasibility.</t>
  </si>
  <si>
    <t xml:space="preserve">AP.CALC.U5.T5.12 — Behaviors of Implicit Relations </t>
  </si>
  <si>
    <t>• Analyze implicit curves for critical points/behavior using dy/dx and higher-order reasoning.</t>
  </si>
  <si>
    <t xml:space="preserve">UNIT 6 — Integration and Accumulation of Change (includes BC-only techniques) </t>
  </si>
  <si>
    <t xml:space="preserve">AP.CALC.U6.T6.1 — Exploring Accumulations of Change </t>
  </si>
  <si>
    <t>• Interpret accumulation as signed area/net change; connect units and context.</t>
  </si>
  <si>
    <t xml:space="preserve">AP.CALC.U6.T6.2 — Approximating Areas with Riemann Sums </t>
  </si>
  <si>
    <t>• Approximate definite integrals using left/right/midpoint sums; interpret approximation error conceptually.</t>
  </si>
  <si>
    <t xml:space="preserve">AP.CALC.U6.T6.3 — Riemann Sums, Summation Notation, Definite Integral Notation </t>
  </si>
  <si>
    <t>• Translate between sigma notation sums and integral notation; identify Δx and sample points.</t>
  </si>
  <si>
    <t xml:space="preserve">AP.CALC.U6.T6.4 — FTC &amp; Accumulation Functions </t>
  </si>
  <si>
    <t>• Define accumulation functions via integrals; connect derivative of accumulation to integrand (FTC Part 1).</t>
  </si>
  <si>
    <t xml:space="preserve">AP.CALC.U6.T6.5 — Interpreting Behavior of Accumulation Functions (Area) </t>
  </si>
  <si>
    <t>• Determine where accumulation functions increase/decrease; interpret slope and concavity from integrand behavior.</t>
  </si>
  <si>
    <t xml:space="preserve">AP.CALC.U6.T6.6 — Properties of Definite Integrals </t>
  </si>
  <si>
    <t>• Use additivity, reversal of bounds, constant multiple, and symmetry properties to evaluate/estimate integrals.</t>
  </si>
  <si>
    <t xml:space="preserve">AP.CALC.U6.T6.7 — FTC &amp; Definite Integrals </t>
  </si>
  <si>
    <t>• Evaluate definite integrals using antiderivatives (FTC Part 2) and interpret results in context.</t>
  </si>
  <si>
    <t xml:space="preserve">AP.CALC.U6.T6.8 — Antiderivatives &amp; Indefinite Integrals (Basic Rules/Notation) </t>
  </si>
  <si>
    <t>• Find antiderivatives for standard families; include constant of integration and units.</t>
  </si>
  <si>
    <t xml:space="preserve">AP.CALC.U6.T6.9 — Substitution (u-sub) </t>
  </si>
  <si>
    <t>• Recognize composite structure and apply substitution; change bounds for definite integrals.</t>
  </si>
  <si>
    <t xml:space="preserve">AP.CALC.U6.T6.10 — Integrating via Long Division &amp; Completing the Square </t>
  </si>
  <si>
    <t>• Prepare integrands for basic rules/substitution; handle rational expressions and quadratic forms.</t>
  </si>
  <si>
    <t xml:space="preserve">AP.CALC.U6.T6.11 — Integration by Parts (BC only) </t>
  </si>
  <si>
    <t>• Apply ∫u dv = uv − ∫v du strategically; choose u/dv to simplify.</t>
  </si>
  <si>
    <t xml:space="preserve">AP.CALC.U6.T6.12 — Linear Partial Fractions (BC only) </t>
  </si>
  <si>
    <t>• Decompose rational functions and integrate resulting simpler terms.</t>
  </si>
  <si>
    <t xml:space="preserve">AP.CALC.U6.T6.13 — Improper Integrals (BC only) </t>
  </si>
  <si>
    <t>• Evaluate integrals with infinite intervals or unbounded integrands using limits; determine convergence/divergence.</t>
  </si>
  <si>
    <t xml:space="preserve">AP.CALC.U6.T6.14 — Selecting Techniques for Antidifferentiation </t>
  </si>
  <si>
    <t>• Choose among substitution, parts, partial fractions, algebraic prep, and basic rules; justify selection and verify results.</t>
  </si>
  <si>
    <t xml:space="preserve">UNIT 7 — Differential Equations </t>
  </si>
  <si>
    <t xml:space="preserve">AP.CALC.U7.T7.1 — Modeling with Differential Equations </t>
  </si>
  <si>
    <t>• Build DE models from context (rate statements, proportional change, growth/decay).</t>
  </si>
  <si>
    <t>• Identify initial conditions and interpret parameters.</t>
  </si>
  <si>
    <t xml:space="preserve">AP.CALC.U7.T7.2 — Verifying Solutions </t>
  </si>
  <si>
    <t>• Substitute candidate solutions into DEs; confirm and interpret fit to conditions.</t>
  </si>
  <si>
    <t xml:space="preserve">AP.CALC.U7.T7.3 — Sketching Slope Fields </t>
  </si>
  <si>
    <t>• Create slope fields from dy/dx = f(x,y) and use them to predict solution behavior.</t>
  </si>
  <si>
    <t xml:space="preserve">AP.CALC.U7.T7.4 — Reasoning Using Slope Fields </t>
  </si>
  <si>
    <t>• Identify equilibrium solutions, long-term behavior, and solution families from slope fields.</t>
  </si>
  <si>
    <t xml:space="preserve">AP.CALC.U7.T7.5 — Exponential Models &amp; Euler’s Method (BC only) </t>
  </si>
  <si>
    <t>• Use Euler’s method to approximate solutions; connect step size to error.</t>
  </si>
  <si>
    <t xml:space="preserve">AP.CALC.U7.T7.6 — Separable Differential Equations </t>
  </si>
  <si>
    <t>• Separate variables, integrate both sides, and solve using initial conditions.</t>
  </si>
  <si>
    <t xml:space="preserve">AP.CALC.U7.T7.7 — Finding General Solutions Using Separation of Variables </t>
  </si>
  <si>
    <t>• Derive families of solutions; interpret constants of integration in context.</t>
  </si>
  <si>
    <t xml:space="preserve">AP.CALC.U7.T7.8 — Using Separation of Variables to Find Particular Solutions </t>
  </si>
  <si>
    <t>• Apply initial/boundary conditions; interpret parameters and units.</t>
  </si>
  <si>
    <t xml:space="preserve">AP.CALC.U7.T7.9 — Logistic Differential Equations (BC only) </t>
  </si>
  <si>
    <t>• Model carrying capacity; analyze equilibrium and solution behavior.</t>
  </si>
  <si>
    <t xml:space="preserve">UNIT 8 — Applications of Integration </t>
  </si>
  <si>
    <t xml:space="preserve">AP.CALC.U8.T8.1 — Average Value of a Function </t>
  </si>
  <si>
    <t>• Compute/interpret average value via integral; connect to “mean height/value” in context.</t>
  </si>
  <si>
    <t xml:space="preserve">AP.CALC.U8.T8.2 — Connecting Position, Velocity, Acceleration Using Integrals </t>
  </si>
  <si>
    <t>• Use definite integrals for displacement and total distance; interpret signed area.</t>
  </si>
  <si>
    <t xml:space="preserve">AP.CALC.U8.T8.3 — Using Accumulation Functions to Model Contexts </t>
  </si>
  <si>
    <t>• Build accumulated-change models from rate functions; interpret initial value and units.</t>
  </si>
  <si>
    <t xml:space="preserve">AP.CALC.U8.T8.4 — Finding Net Change </t>
  </si>
  <si>
    <t>• Apply net change theorem; distinguish net change vs. total change.</t>
  </si>
  <si>
    <t xml:space="preserve">AP.CALC.U8.T8.5 — Finding the Area Between Curves </t>
  </si>
  <si>
    <t>• Set up integrals (top-bottom, right-left); find intersection points; interpret area units.</t>
  </si>
  <si>
    <t xml:space="preserve">AP.CALC.U8.T8.6 — Volume with Cross Sections: Disk Method </t>
  </si>
  <si>
    <t>• Model solids of revolution using disks; choose correct variable/bounds.</t>
  </si>
  <si>
    <t xml:space="preserve">AP.CALC.U8.T8.7 — Volume with Cross Sections: Washer Method </t>
  </si>
  <si>
    <t>• Subtract inner radius; interpret geometry and units.</t>
  </si>
  <si>
    <t xml:space="preserve">AP.CALC.U8.T8.8 — Volume with Cross Sections: Known Cross Sections </t>
  </si>
  <si>
    <t>• Use area formulas (square, semicircle, equilateral triangle, etc.) as A(x) in ∫A(x)dx.</t>
  </si>
  <si>
    <t xml:space="preserve">AP.CALC.U8.T8.9 — Volume: Shell Method </t>
  </si>
  <si>
    <t>• Set up cylindrical shells; choose orientation and bounds; compare with disk/washer setups.</t>
  </si>
  <si>
    <t xml:space="preserve">AP.CALC.U8.T8.10 — Selecting Procedures for Volume Problems </t>
  </si>
  <si>
    <t>• Choose disk/washer/shell/cross-section strategies; justify and check reasonableness.</t>
  </si>
  <si>
    <t xml:space="preserve">AP.CALC.U8.T8.11 — Finding the Length of a Curve in a Plane (BC only) </t>
  </si>
  <si>
    <t>• Use arc length integrals for y=f(x) (or x=g(y)); interpret units and domain.</t>
  </si>
  <si>
    <t xml:space="preserve">AP.CALC.U8.T8.12 — Finding the Area of a Surface of Revolution (BC only) </t>
  </si>
  <si>
    <t>• Set up surface area integrals; connect formula to generated surface strips.</t>
  </si>
  <si>
    <t xml:space="preserve">AP.CALC.U8.T8.13 — Arc Length &amp; Distance Traveled (BC only) </t>
  </si>
  <si>
    <t>• Compute arc length and interpret distance traveled in param/velocity contexts when applicable.</t>
  </si>
  <si>
    <t xml:space="preserve">UNIT 9 — Parametric Equations, Polar Coordinates, and Vector-Valued Functions (BC only) </t>
  </si>
  <si>
    <t xml:space="preserve">AP.CALC.U9.T9.1 — Parametric Equations: Graphs </t>
  </si>
  <si>
    <t>• Graph parametric curves; interpret direction and key points.</t>
  </si>
  <si>
    <t xml:space="preserve">AP.CALC.U9.T9.2 — Differentiating Parametric Equations </t>
  </si>
  <si>
    <t>• Compute dy/dx=(dy/dt)/(dx/dt); find slopes and second derivatives for parametric curves.</t>
  </si>
  <si>
    <t xml:space="preserve">AP.CALC.U9.T9.3 — Accumulation &amp; Riemann Sums in Parametric Contexts </t>
  </si>
  <si>
    <t>• Use parametric rates to model accumulation; set up sums/integrals appropriately.</t>
  </si>
  <si>
    <t xml:space="preserve">AP.CALC.U9.T9.4 — Integrating Parametric Equations </t>
  </si>
  <si>
    <t>• Compute areas/accumulations using ∫y dx with parametric substitution.</t>
  </si>
  <si>
    <t xml:space="preserve">AP.CALC.U9.T9.5 — Polar Coordinates: Graphs </t>
  </si>
  <si>
    <t>• Graph polar curves; interpret symmetry and key angles/radii.</t>
  </si>
  <si>
    <t xml:space="preserve">AP.CALC.U9.T9.6 — Areas of Polar Regions </t>
  </si>
  <si>
    <t>• Use polar area formula; select bounds and interpret.</t>
  </si>
  <si>
    <t xml:space="preserve">AP.CALC.U9.T9.7 — Derivatives in Polar Coordinates </t>
  </si>
  <si>
    <t>• Compute dy/dx in polar (via parametric form); analyze slope/tangency.</t>
  </si>
  <si>
    <t xml:space="preserve">AP.CALC.U9.T9.8 — Vector-Valued Functions </t>
  </si>
  <si>
    <t>• Interpret position vectors; differentiate/integrate component-wise; connect to motion.</t>
  </si>
  <si>
    <t xml:space="preserve">UNIT 10 — Infinite Sequences and Series (BC only) </t>
  </si>
  <si>
    <t xml:space="preserve">AP.CALC.U10.T10.1 — Sequences: Convergence/Divergence </t>
  </si>
  <si>
    <t>• Determine limits of sequences; interpret convergence and long-term behavior.</t>
  </si>
  <si>
    <t xml:space="preserve">AP.CALC.U10.T10.2 — Series as the Sum of Terms of a Sequence </t>
  </si>
  <si>
    <t>• Interpret infinite series; connect partial sums to convergence conceptually.</t>
  </si>
  <si>
    <t xml:space="preserve">AP.CALC.U10.T10.3 — Geometric Series </t>
  </si>
  <si>
    <t>• Determine convergence and sum of geometric series; apply in contexts.</t>
  </si>
  <si>
    <t xml:space="preserve">AP.CALC.U10.T10.4 — The nth-Term Test for Divergence </t>
  </si>
  <si>
    <t>• Use term behavior to conclude divergence; explain limitations (not a convergence test).</t>
  </si>
  <si>
    <t xml:space="preserve">AP.CALC.U10.T10.5 — Integral Test </t>
  </si>
  <si>
    <t>• Apply integral test conditions; relate to improper integrals.</t>
  </si>
  <si>
    <t xml:space="preserve">AP.CALC.U10.T10.6 — Comparison Tests </t>
  </si>
  <si>
    <t>• Use direct/limit comparison with benchmark series (p-series, geometric).</t>
  </si>
  <si>
    <t xml:space="preserve">AP.CALC.U10.T10.7 — Alternating Series &amp; Error Bounds </t>
  </si>
  <si>
    <t>• Apply alternating series test and estimate remainder error using alternating series error bound.</t>
  </si>
  <si>
    <t xml:space="preserve">AP.CALC.U10.T10.8 — Ratio &amp; Root Tests </t>
  </si>
  <si>
    <t>• Use ratio/root tests for factorials/exponentials/powers; interpret outcomes.</t>
  </si>
  <si>
    <t xml:space="preserve">AP.CALC.U10.T10.9 — Power Series </t>
  </si>
  <si>
    <t>• Determine interval/radius of convergence; test endpoints; represent functions as power series.</t>
  </si>
  <si>
    <t xml:space="preserve">AP.CALC.U10.T10.10 — Taylor Series </t>
  </si>
  <si>
    <t>• Build Taylor polynomials/series; connect derivatives at a point to coefficients.</t>
  </si>
  <si>
    <t xml:space="preserve">AP.CALC.U10.T10.11 — Working with Taylor Series </t>
  </si>
  <si>
    <t>• Approximate functions; estimate error conceptually; perform algebra with series (when permitted).</t>
  </si>
  <si>
    <t>"Unit 1 — Financial Foundations: Quantities, Units, and Reasoning"</t>
  </si>
  <si>
    <t>FM.U1.1 — Use units to interpret financial quantities and formulas (wages, rates, APR, APY, inflation). Demonstrate related NVACS-M: HS.N-Q.A.1</t>
  </si>
  <si>
    <t>FM.U1.2 — Define and interpret financial quantities (principal, interest, balance, gross vs. net, marginal rate, depreciation). Demonstrate related NVACS-M: HS.N-Q.A.2</t>
  </si>
  <si>
    <t>FM.U1.3 — Choose appropriate precision and interpret rounding effects in money contexts (cents, basis points, tax rounding, estimation error). Demonstrate related NVACS-M: HS.N-Q.A.3</t>
  </si>
  <si>
    <t>FM.U1.4 — Convert among representations (percent ↔ decimal, rate ↔ ratio, annual ↔ monthly). Demonstrate related NVACS-M: HS.N-Q.A.1–3</t>
  </si>
  <si>
    <t>"Unit 2 — Income, Paychecks, Taxes, and Budgeting"</t>
  </si>
  <si>
    <t>FM.U2.1 — Compute gross pay and net pay (hourly, salary, overtime, commission) and interpret pay statements. Demonstrate related NVACS-M: HS.A-CED.A.1, HS.N-Q.A.1–2</t>
  </si>
  <si>
    <t>FM.U2.2 — Model payroll deductions (FICA, benefits, retirement contributions) using equations/inequalities. Demonstrate related NVACS-M: HS.A-CED.A.1–3</t>
  </si>
  <si>
    <t>FM.U2.3 — Estimate and compare tax outcomes (effective vs. marginal rate; withholdings; refunds/balances). Demonstrate related NVACS-M: HS.N-Q.A.2–3, HS.S-ID.A.2–3</t>
  </si>
  <si>
    <t>FM.U2.4 — Build and analyze a budget (fixed/variable expenses, savings rate, cash-flow planning). Demonstrate related NVACS-M: HS.A-CED.A.3, HS.F-IF.B.4</t>
  </si>
  <si>
    <t>FM.U2.5 — Evaluate tradeoffs and constraints (needs vs. wants; affordability; debt-to-income). Demonstrate related NVACS-M: HS.A-CED.A.3, HS.F-IF.B.4</t>
  </si>
  <si>
    <t>"Unit 3 — Banking, Cash Management, and Reconciliation"</t>
  </si>
  <si>
    <t>FM.U3.1 — Compute account balances and reconcile transactions (deposits, withdrawals, holds, fees). Demonstrate related NVACS-M: HS.A-SSE.A.1, HS.A-CED.A.1</t>
  </si>
  <si>
    <t>FM.U3.2 — Analyze fee structures and minimum balance policies using piecewise/step reasoning. Demonstrate related NVACS-M: HS.F-IF.B.4, HS.F-BF.A.1</t>
  </si>
  <si>
    <t>FM.U3.3 — Compare banking products using quantitative reasoning (checking vs. savings vs. money market). Demonstrate related NVACS-M: HS.N-Q.A.2–3, HS.S-ID.A.2</t>
  </si>
  <si>
    <t>"Unit 4 — Credit, Loans, and Debt Management"</t>
  </si>
  <si>
    <t>FM.U4.1 — Explain and compute simple interest in lending/borrowing contexts. Demonstrate related NVACS-M: HS.F-LE.A.1, HS.N-Q.A.2</t>
  </si>
  <si>
    <t>FM.U4.2 — Model compound interest and compare APR vs. APY (daily/monthly compounding). Demonstrate related NVACS-M: HS.F-LE.A.1, HS.F-LE.A.2</t>
  </si>
  <si>
    <t>FM.U4.3 — Build amortization logic (payment, interest portion, principal portion, remaining balance). Demonstrate related NVACS-M: HS.A-CED.A.1–2, HS.F-BF.A.1</t>
  </si>
  <si>
    <t>FM.U4.4 — Analyze total cost of credit (term length, rate changes, extra payments, prepayment effects). Demonstrate related NVACS-M: HS.F-IF.B.4, HS.F-LE.A.1–4</t>
  </si>
  <si>
    <t>FM.U4.5 — Use inequalities to determine affordability (credit limits, minimum payments, budget constraints). Demonstrate related NVACS-M: HS.A-CED.A.3, HS.A-REI.B.3</t>
  </si>
  <si>
    <t>FM.U4.6 — Interpret credit scores and credit reports quantitatively (utilization, on-time %, delinquencies). Demonstrate related NVACS-M: HS.S-ID.A.2–3, HS.F-IF.B.4</t>
  </si>
  <si>
    <t>"Unit 5 — Consumer Decisions: Discounts, Sales Tax, and Price Comparisons"</t>
  </si>
  <si>
    <t>FM.U5.1 — Compute discounts and markups (single and successive percent changes). Demonstrate related NVACS-M: HS.A-SSE.A.1–2, HS.N-Q.A.2</t>
  </si>
  <si>
    <t>FM.U5.2 — Compute sales tax and total cost; compare pre-tax vs. after-tax prices. Demonstrate related NVACS-M: HS.A-CED.A.1, HS.N-Q.A.1–3</t>
  </si>
  <si>
    <t>FM.U5.3 — Compare unit prices and best buys using ratios, rates, and quantities. Demonstrate related NVACS-M: HS.N-Q.A.1–2</t>
  </si>
  <si>
    <t>FM.U5.4 — Evaluate subscription vs. one-time purchase models (break-even, constraints, long-run cost). Demonstrate related NVACS-M: HS.A-CED.A.1–3, HS.F-LE.A.1</t>
  </si>
  <si>
    <t>"Unit 6 — Investing and Building Wealth"</t>
  </si>
  <si>
    <t>FM.U6.1 — Model savings growth with exponential functions and interpret parameters. Demonstrate related NVACS-M: HS.F-LE.A.1–2, HS.F-IF.B.4</t>
  </si>
  <si>
    <t>FM.U6.2 — Compare investment strategies (simple vs. compound; frequency; contribution timing). Demonstrate related NVACS-M: HS.F-LE.A.2–4, HS.N-Q.A.2</t>
  </si>
  <si>
    <t>FM.U6.3 — Interpret returns using statistics (mean/median return, variability, outliers). Demonstrate related NVACS-M: HS.S-ID.A.1–3</t>
  </si>
  <si>
    <t>FM.U6.4 — Model risk and diversification with two-way tables/scatterplots/correlation language (qualitative or quantitative). Demonstrate related NVACS-M: HS.S-ID.B.5–6, HS.S-ID.C.8–9</t>
  </si>
  <si>
    <t>FM.U6.5 — Calculate and interpret real vs. nominal growth (inflation adjustment). Demonstrate related NVACS-M: HS.N-Q.A.2–3, HS.F-LE.A.1</t>
  </si>
  <si>
    <t>"Unit 7 — Retirement Planning and Long-Term Financial Security"</t>
  </si>
  <si>
    <t>FM.U7.1 — Compare retirement vehicles quantitatively (401k/403b/IRA concepts, employer match, vesting as constraints). Demonstrate related NVACS-M: HS.A-CED.A.3, HS.F-LE.A.1–2</t>
  </si>
  <si>
    <t>FM.U7.2 — Model regular contributions and growth over time; interpret effect of starting earlier. Demonstrate related NVACS-M: HS.F-LE.A.2–4, HS.F-IF.B.4</t>
  </si>
  <si>
    <t>FM.U7.3 — Estimate retirement income needs using budgets and scenario comparisons. Demonstrate related NVACS-M: HS.N-Q.A.2–3, HS.S-ID.A.2</t>
  </si>
  <si>
    <t>"Unit 8 — Insurance, Risk, and Decision-Making with Probability"</t>
  </si>
  <si>
    <t>FM.U8.1 — Interpret insurance terms (premium, deductible, copay, out-of-pocket max) and compute total cost scenarios. Demonstrate related NVACS-M: HS.F-IF.B.4, HS.N-Q.A.2</t>
  </si>
  <si>
    <t>FM.U8.2 — Use expected value to evaluate choices (warranties, insurance decisions, risk tradeoffs). Demonstrate related NVACS-M: HS.S-MD.A.2, HS.S-MD.B.5–7</t>
  </si>
  <si>
    <t>FM.U8.3 — Compute probabilities for compound events relevant to risk decisions; interpret independence. Demonstrate related NVACS-M: HS.S-CP.A.2–5, HS.S-CP.B.6–9</t>
  </si>
  <si>
    <t>"Unit 9 — Entrepreneurship and Business Math"</t>
  </si>
  <si>
    <t>FM.U9.1 — Build revenue, cost, and profit models and interpret in context (fixed/variable costs). Demonstrate related NVACS-M: HS.A-CED.A.1–3, HS.F-IF.B.4</t>
  </si>
  <si>
    <t>FM.U9.2 — Break-even analysis using equations/graphs; interpret solutions and constraints. Demonstrate related NVACS-M: HS.A-REI.D.11, HS.A-CED.A.2</t>
  </si>
  <si>
    <t>FM.U9.3 — Interpret and use linear models for business forecasting; compare models and error. Demonstrate related NVACS-M: HS.S-ID.B.6, HS.S-ID.C.7–8</t>
  </si>
  <si>
    <t>FM.U9.4 — Inventory/markup/markdown modeling including multiple percent changes and margin vs. markup distinction. Demonstrate related NVACS-M: HS.A-SSE.A.1–2, HS.N-Q.A.2</t>
  </si>
  <si>
    <t>FM.U9.5 — Analyze business decisions with constraints (capacity, labor hours, pricing bounds) using inequalities. Demonstrate related NVACS-M: HS.A-CED.A.3, HS.A-REI.B.3</t>
  </si>
  <si>
    <t>"Unit 10 — Data Literacy for Finance: Summarizing and Interpreting Data"</t>
  </si>
  <si>
    <t>FM.U10.1 — Represent financial data with appropriate displays (dot plots, histograms, box plots, time series). Demonstrate related NVACS-M: HS.S-ID.A.1</t>
  </si>
  <si>
    <t>FM.U10.2 — Compare distributions and interpret variability across products/options (fees, rates, returns). Demonstrate related NVACS-M: HS.S-ID.A.2–3</t>
  </si>
  <si>
    <t>FM.U10.3 — Use normal models where appropriate (e.g., measurement errors, standardized metrics) and explain when not appropriate. Demonstrate related NVACS-M: HS.S-ID.A.4</t>
  </si>
  <si>
    <t>FM.U10.4 — Evaluate claims based on data (advertising, “average savings,” “typical APR”) and critique conclusions. Demonstrate related NVACS-M: HS.S-IC.B.6</t>
  </si>
  <si>
    <t>"Unit 11 — Financial Contracts, Consumer Protections, and Ethical Decision-Making"</t>
  </si>
  <si>
    <t>FM.U11.1 — Interpret contract terms quantitatively (penalties, grace periods, variable rates) and model outcomes. Demonstrate related NVACS-M: HS.F-IF.B.4, HS.A-CED.A.1–3</t>
  </si>
  <si>
    <t>FM.U11.2 — Compare financial products using multi-criteria analysis (cost, risk, flexibility) and justify decisions. Demonstrate related NVACS-M: Modeling practices; HS.S-ID, HS.F-IF</t>
  </si>
  <si>
    <t>"Unit 1 — Financial Quantities, Units, and Estimation"</t>
  </si>
  <si>
    <t>CM.U1.1 Convert among percent/decimal/fraction; interpret percent as “per 100.” Demonstrate related NVACS-M: HS.N-Q.A.1</t>
  </si>
  <si>
    <t>CM.U1.2 Use units to interpret rates (e.g., $/hr, %/year, $/month); check unit consistency in formulas. Demonstrate related NVACS-M: HS.N-Q.A.1</t>
  </si>
  <si>
    <t>CM.U1.3 Define/interpret principal, interest, balance, fee, minimum payment, net vs. gross. Demonstrate related NVACS-M: HS.N-Q.A.2</t>
  </si>
  <si>
    <t>CM.U1.4 Apply rounding rules for money; explain how rounding affects totals and comparisons. Demonstrate related NVACS-M: HS.N-Q.A.3</t>
  </si>
  <si>
    <t>CM.U1.5 Estimate reasonableness (sanity checks) for pay, budgets, loans, and taxes. Demonstrate related NVACS-M: HS.N-Q.A.3</t>
  </si>
  <si>
    <t>"Unit 2 — Income, Paychecks, and Taxes"</t>
  </si>
  <si>
    <t>CM.U2.1 Compute gross pay (hourly × hours; salary; overtime time-and-a-half/double). Demonstrate related NVACS-M: HS.A-CED.A.1</t>
  </si>
  <si>
    <t>CM.U2.2 Compute commission (straight commission, base+commission, tiered commission). Demonstrate related NVACS-M: HS.A-CED.A.1</t>
  </si>
  <si>
    <t>CM.U2.3 Interpret pay stubs (YTD, withholding, deductions, taxable vs. gross). Demonstrate related NVACS-M: HS.N-Q.A.2</t>
  </si>
  <si>
    <t>CM.U2.4 Model pre-tax vs. post-tax deductions (retirement, benefits) and compare impacts. Demonstrate related NVACS-M: HS.A-CED.A.3</t>
  </si>
  <si>
    <t>CM.U2.5 Compute effective vs. marginal tax rate; interpret differences. Demonstrate related NVACS-M: HS.S-ID.A.2–3</t>
  </si>
  <si>
    <t>CM.U2.6 Represent tax brackets as a piecewise function; compute tax owed for given income. Demonstrate related NVACS-M: HS.F-IF.C.7b; HS.A-CED.A.1</t>
  </si>
  <si>
    <t>CM.U2.7 Compare withholding vs. tax owed; interpret refund/balance due scenarios. Demonstrate related NVACS-M: HS.F-IF.B.4</t>
  </si>
  <si>
    <t>"Unit 3 — Budgeting and Cash-Flow"</t>
  </si>
  <si>
    <t>CM.U3.1 Create a monthly budget with categories (fixed/variable/discretionary). Demonstrate related NVACS-M: HS.A-CED.A.3</t>
  </si>
  <si>
    <t>CM.U3.2 Build a cash-flow calendar (timing of bills vs. paychecks); adjust plan to avoid shortfalls. Demonstrate related NVACS-M: HS.F-IF.B.4</t>
  </si>
  <si>
    <t>CM.U3.3 Use inequalities to test affordability (rent rule, savings target, emergency fund). Demonstrate related NVACS-M: HS.A-REI.B.3; HS.A-CED.A.3</t>
  </si>
  <si>
    <t>CM.U3.4 Compare tradeoffs among plans (different rent, car payment, insurance) using quantitative evidence. Demonstrate related NVACS-M: Modeling; HS.F-IF.B.4</t>
  </si>
  <si>
    <t>"Unit 4 — Banking and Payment Methods"</t>
  </si>
  <si>
    <t>CM.U4.1 Track balances with deposits/withdrawals; reconcile statement vs. ledger. Demonstrate related NVACS-M: HS.A-SSE.A.1</t>
  </si>
  <si>
    <t>CM.U4.2 Calculate effects of overdraft fees, ATM fees, monthly service fees, and minimum balance rules. Demonstrate related NVACS-M: HS.F-IF.B.4</t>
  </si>
  <si>
    <t>CM.U4.3 Compare checking vs. savings vs. money market using quantitative criteria. Demonstrate related NVACS-M: HS.N-Q.A.2</t>
  </si>
  <si>
    <t>CM.U4.4 Evaluate payment methods (debit vs. credit vs. cash) using cost, risk, and constraints. Demonstrate related NVACS-M: Modeling</t>
  </si>
  <si>
    <t>"Unit 5 — Shopping Math: Discounts, Markups, Sales Tax, Unit Rates"</t>
  </si>
  <si>
    <t>CM.U5.1 Compute discount and final price; reverse percent (“original price before discount”). Demonstrate related NVACS-M: HS.A-SSE.A.1–2</t>
  </si>
  <si>
    <t>CM.U5.2 Compute successive percent change (stacked discounts/markups). Demonstrate related NVACS-M: HS.A-SSE.A.1–2</t>
  </si>
  <si>
    <t>CM.U5.3 Compute total with sales tax; compare taxable vs. non-taxable items. Demonstrate related NVACS-M: HS.N-Q.A.1–2</t>
  </si>
  <si>
    <t>CM.U5.4 Compare unit prices (best buy) and explain reasoning using units. Demonstrate related NVACS-M: HS.N-Q.A.1</t>
  </si>
  <si>
    <t>CM.U5.5 Subscription vs. one-time purchase: break-even analysis (months to break even). Demonstrate related NVACS-M: HS.A-CED.A.1–2; HS.A-REI.D.11</t>
  </si>
  <si>
    <t>"Unit 6 — Credit, Loans, and Debt"</t>
  </si>
  <si>
    <t>CM.U6.1 Interpret APR/APY, finance charge, grace period, minimum payment, utilization. Demonstrate related NVACS-M: HS.N-Q.A.2</t>
  </si>
  <si>
    <t>CM.U6.2 Compute simple interest in short-term borrowing contexts. Demonstrate related NVACS-M: HS.F-LE.A.1</t>
  </si>
  <si>
    <t>CM.U6.3 Compute compound growth/decay in debt and savings contexts. Demonstrate related NVACS-M: HS.F-LE.A.1–2</t>
  </si>
  <si>
    <t>CM.U6.4 Explain amortization components (payment = interest + principal); interpret schedule columns. Demonstrate related NVACS-M: HS.F-BF.A.1</t>
  </si>
  <si>
    <t>CM.U6.5 Compare total cost of loans with different term lengths/rates; justify best option. Demonstrate related NVACS-M: HS.F-IF.B.4; HS.F-LE.A.4</t>
  </si>
  <si>
    <t>CM.U6.6 Evaluate impact of extra payments on payoff time and total interest. Demonstrate related NVACS-M: HS.F-IF.B.4</t>
  </si>
  <si>
    <t>CM.U6.7 Analyze credit score factors using quantitative reasoning; propose improvement strategies with evidence. Demonstrate related NVACS-M: HS.S-ID.A.2–3</t>
  </si>
  <si>
    <t>"Unit 7 — Insurance and Risk"</t>
  </si>
  <si>
    <t>CM.U7.1 Compute out-of-pocket costs under different plans (premium + deductible + copay/co-insurance). Demonstrate related NVACS-M: HS.F-IF.B.4</t>
  </si>
  <si>
    <t>CM.U7.2 Compare plans using scenario tables; interpret “worst case vs. typical case.” Demonstrate related NVACS-M: HS.S-ID.A.2</t>
  </si>
  <si>
    <t>CM.U7.3 Use expected value to evaluate warranties and insurance decisions. Demonstrate related NVACS-M: HS.S-MD.A.2; HS.S-MD.B.5–7</t>
  </si>
  <si>
    <t>CM.U7.4 Apply conditional probability/independence to risk contexts (claim rates, approval rates). Demonstrate related NVACS-M: HS.S-CP.A.4–5</t>
  </si>
  <si>
    <t>"Unit 8 — Savings, Investing, and Retirement (Intro)"</t>
  </si>
  <si>
    <t>CM.U8.1 Model savings with regular contributions; interpret rate/time effects. Demonstrate related NVACS-M: HS.F-LE.A.2–4</t>
  </si>
  <si>
    <t>CM.U8.2 Compare scenarios (start early vs. later; match; contribution %) using tables/graphs. Demonstrate related NVACS-M: HS.F-IF.C.7; HS.F-IF.B.4</t>
  </si>
  <si>
    <t>CM.U8.3 Summarize returns with mean/median/variability; interpret outliers. Demonstrate related NVACS-M: HS.S-ID.A.1–3</t>
  </si>
  <si>
    <t>Unit 9 — Business Quantities and Representation</t>
  </si>
  <si>
    <t>BM.1.1 Define revenue, cost, fixed/variable, profit, margin, markup; interpret units. Demonstrate related NVACS-M: HS.N-Q.A.2</t>
  </si>
  <si>
    <t>BM.1.2 Translate business contexts into tables/graphs/equations; identify inputs/outputs and constraints. Demonstrate related NVACS-M: HS.F-IF.B.4; HS.A-CED.A.1</t>
  </si>
  <si>
    <t>"Unit 10 — Revenue, Cost, Profit Functions"</t>
  </si>
  <si>
    <t>BM.2.1 Build linear revenue and cost models; interpret slope/intercept (price/unit, cost/unit, startup). Demonstrate related NVACS-M: HS.F-IF.C.7b; HS.S-ID.C.7</t>
  </si>
  <si>
    <t>BM.2.2 Build profit models P(x)=R(x)−C(x); interpret sign and breakpoints. Demonstrate related NVACS-M: HS.A-SSE.A.1; HS.F-IF.B.4</t>
  </si>
  <si>
    <t>BM.2.3 Break-even analysis: solve R(x)=C(x) algebraically and graphically; interpret intersection(s). Demonstrate related NVACS-M: HS.A-REI.D.11</t>
  </si>
  <si>
    <t>BM.2.4 Piecewise pricing models (tiered rates, volume discounts, surge pricing). Demonstrate related NVACS-M: HS.F-IF.C.7b</t>
  </si>
  <si>
    <t>"Unit 11 — Pricing, Inventory, and Percent Applications"</t>
  </si>
  <si>
    <t>BM.3.1 Markup vs margin: compute each; explain difference in business meaning. Demonstrate related NVACS-M: HS.A-SSE.A.1–2</t>
  </si>
  <si>
    <t>BM.3.2 Successive percent change for promotions/markdown schedules; evaluate net effect. Demonstrate related NVACS-M: HS.A-SSE.A.1–2</t>
  </si>
  <si>
    <t>BM.3.3 Inventory change models (deliveries, shrinkage, spoilage); create constraint inequalities (reorder). Demonstrate related NVACS-M: HS.A-CED.A.3</t>
  </si>
  <si>
    <t>BM.3.4 Compute sales tax and fees in pricing models; interpret total vs unit economics. Demonstrate related NVACS-M: HS.N-Q.A.1–2</t>
  </si>
  <si>
    <t>"Unit 12 — Payroll, Scheduling, and Constraints"</t>
  </si>
  <si>
    <t>BM.4.1 Compute payroll costs (regular/overtime/commission) and model as functions of hours/sales. Demonstrate related NVACS-M: HS.A-CED.A.1–2</t>
  </si>
  <si>
    <t>BM.4.2 Use systems/inequalities for staffing constraints (coverage, budget cap, hours cap). Demonstrate related NVACS-M: HS.A-REI.B.3; HS.A-REI.C.5–6</t>
  </si>
  <si>
    <t>BM.4.3 Decision modeling with constraints (maximize profit/minimize cost) using quantitative justification. Demonstrate related NVACS-M: Modeling; HS.A-CED.A.3</t>
  </si>
  <si>
    <t>"Unit 13 — Forecasting and Data-Driven Decisions"</t>
  </si>
  <si>
    <t>BM.5.1 Create scatter plots and fit linear models (technology); interpret slope/intercept in context. Demonstrate related NVACS-M: HS.S-ID.B.6; HS.S-ID.C.7</t>
  </si>
  <si>
    <t>BM.5.2 Interpret residuals; compare fits; explain limits of extrapolation and assumptions. Demonstrate related NVACS-M: HS.S-ID.B.6</t>
  </si>
  <si>
    <t>BM.5.3 Correlation vs causation in business datasets; critique claims and justify conclusions. Demonstrate related NVACS-M: HS.S-ID.C.8–9; HS.S-IC.B.6</t>
  </si>
  <si>
    <t>"Unit 14 — Probability, Risk, and Expected Value"</t>
  </si>
  <si>
    <t>BM.6.1 Use expected value to compare strategies (inventory, warranties, promotions, QC decisions). Demonstrate related NVACS-M: HS.S-MD.A.2; HS.S-MD.B.5–7</t>
  </si>
  <si>
    <t>BM.6.2 Use conditional probability/two-way tables to interpret business outcomes (conversion, defect, approval). Demonstrate related NVACS-M: HS.S-CP.A.4</t>
  </si>
  <si>
    <t>BM.6.3 Use permutations/combinations (as appropriate) to count outcomes in risk/quality contexts. Demonstrate related NVACS-M: HS.S-CP.B.9</t>
  </si>
  <si>
    <t>"Unit 1 — Logic, Sets, and Mathematical Reasoning"</t>
  </si>
  <si>
    <t>DM.U1.1 Use precise definitions and notation (set, element, subset, union, intersection, complement). Demonstrate related NVACS-M: HS.N-Q.A.1–2</t>
  </si>
  <si>
    <t>DM.U1.2 Translate verbal statements into logical form using and/or/not, quantifiers (for all/there exists), and conditional statements. Demonstrate related NVACS-M: Modeling practices; HS.A-CED.A.1</t>
  </si>
  <si>
    <t>DM.U1.3 Determine truth values using truth tables (including compound statements). Demonstrate related NVACS-M: HS.S-CP.A.1 (events/logic language)</t>
  </si>
  <si>
    <t>DM.U1.4 Identify and use equivalent statements (contrapositive, converse/inverse; De Morgan’s Laws). Demonstrate related NVACS-M: HS.S-CP.A.1</t>
  </si>
  <si>
    <t>DM.U1.5 Construct and critique valid arguments (rules of inference; fallacies; counterexamples). Demonstrate related NVACS-M: Mathematical Practices (reasoning/justification)</t>
  </si>
  <si>
    <t>DM.U1.6 Write simple proofs and explanations (direct proof, proof by contradiction, proof by cases). Demonstrate related NVACS-M: Mathematical Practices</t>
  </si>
  <si>
    <t>"Unit 2 — Counting Principles (Discrete Structures)"</t>
  </si>
  <si>
    <t>DM.U2.1 Apply the Fundamental Counting Principle (product rule) to count outcomes. Demonstrate related NVACS-M: HS.S-CP.B.9(+)</t>
  </si>
  <si>
    <t>DM.U2.2 Use sum rule and complementary counting to count efficiently. Demonstrate related NVACS-M: HS.S-CP.A.1</t>
  </si>
  <si>
    <t>DM.U2.3 Compute permutations (with/without repetition) and interpret in context. Demonstrate related NVACS-M: HS.S-CP.B.9(+)</t>
  </si>
  <si>
    <t>DM.U2.4 Compute combinations and justify when selection order does/does not matter. Demonstrate related NVACS-M: HS.S-CP.B.9(+)</t>
  </si>
  <si>
    <t>DM.U2.5 Solve counting problems with restrictions (arrangements with constraints; “at least/at most”). Demonstrate related NVACS-M: HS.S-CP.B.9(+)</t>
  </si>
  <si>
    <t>DM.U2.6 Use inclusion–exclusion for two sets (and interpret overlap). Demonstrate related NVACS-M: HS.S-ID.B.5 (two-way tables/overlap reasoning)</t>
  </si>
  <si>
    <t>"Unit 3 — Discrete Probability (Rules, Conditional Probability, Independence)"</t>
  </si>
  <si>
    <t>DM.U3.1 Describe events as subsets of a sample space; use unions/intersections/complements. Demonstrate related NVACS-M: HS.S-CP.A.1</t>
  </si>
  <si>
    <t>DM.U3.2 Compute probabilities in uniform models using counting methods. Demonstrate related NVACS-M: HS.S-CP.B.9(+)</t>
  </si>
  <si>
    <t>DM.U3.3 Apply the Addition Rule and interpret results in context. Demonstrate related NVACS-M: HS.S-CP.B.7</t>
  </si>
  <si>
    <t>DM.U3.4 Apply the Multiplication Rule and interpret results in context. Demonstrate related NVACS-M: HS.S-CP.B.8</t>
  </si>
  <si>
    <t>DM.U3.5 Compute and interpret conditional probability P(AB). Demonstrate related NVACS-M: HS.S-CP.A.3; HS.S-CP.B.6</t>
  </si>
  <si>
    <t>DM.U3.6 Determine and justify independence using product rule/conditional probability definitions. Demonstrate related NVACS-M: HS.S-CP.A.2–3</t>
  </si>
  <si>
    <t>DM.U3.7 Construct and interpret two-way tables to approximate conditional probabilities and associations. Demonstrate related NVACS-M: HS.S-CP.A.4; HS.S-ID.B.5</t>
  </si>
  <si>
    <t>"Unit 4 — Random Variables, Expected Value, and Decision-Making"</t>
  </si>
  <si>
    <t>DM.U4.1 Define a discrete random variable and create a probability distribution table. Demonstrate related NVACS-M: HS.S-MD.A.1(+)</t>
  </si>
  <si>
    <t>DM.U4.2 Compute and interpret expected value as the mean of a distribution. Demonstrate related NVACS-M: HS.S-MD.A.2(+)</t>
  </si>
  <si>
    <t>DM.U4.3 Build theoretical distributions from a model and compute expected values (fair games). Demonstrate related NVACS-M: HS.S-MD.A.3(+)</t>
  </si>
  <si>
    <t>DM.U4.4 Build empirical distributions from data and compute expected values (decision contexts). Demonstrate related NVACS-M: HS.S-MD.A.4(+)</t>
  </si>
  <si>
    <t>DM.U4.5 Compare strategies using expected value and risk tradeoffs (payoffs, costs, probabilities). Demonstrate related NVACS-M: HS.S-MD.B.5(+)</t>
  </si>
  <si>
    <t>DM.U4.6 Use randomization to make fair decisions and justify fairness. Demonstrate related NVACS-M: HS.S-MD.B.6(+)</t>
  </si>
  <si>
    <t>DM.U4.7 Analyze decision reliability (false positives/negatives; screening/quality control) conceptually with probability. Demonstrate related NVACS-M: HS.S-MD.B.7(+)</t>
  </si>
  <si>
    <t>"Unit 5 — Graph Theory and Networks"</t>
  </si>
  <si>
    <t>DM.U5.1 Model real situations as graphs (vertices/edges; directed vs undirected; weighted graphs). Demonstrate related NVACS-M: Modeling; HS.N-Q.A.2</t>
  </si>
  <si>
    <t>DM.U5.2 Interpret and compute degree (in/out degree) and use degree information to analyze networks. Demonstrate related NVACS-M: Modeling</t>
  </si>
  <si>
    <t>DM.U5.3 Determine paths, cycles, and connectivity; interpret meaning (routes, dependencies). Demonstrate related NVACS-M: Modeling</t>
  </si>
  <si>
    <t>DM.U5.4 Solve shortest-path problems (e.g., Dijkstra conceptually/with technology) in weighted networks. Demonstrate related NVACS-M: Modeling; HS.A-CED.A.3</t>
  </si>
  <si>
    <t>DM.U5.5 Solve minimum spanning tree problems (network design/cost minimization). Demonstrate related NVACS-M: Modeling; HS.A-CED.A.3</t>
  </si>
  <si>
    <t>DM.U5.6 Analyze Euler paths/circuits and apply to routing problems. Demonstrate related NVACS-M: Modeling</t>
  </si>
  <si>
    <t>DM.U5.7 Analyze Hamiltonian paths/cycles (intro) and interpret limitations/complexity. Demonstrate related NVACS-M: Modeling</t>
  </si>
  <si>
    <t>"Unit 6 — Algorithms and Complexity (Discrete Modeling)"</t>
  </si>
  <si>
    <t>DM.U6.1 Describe algorithms precisely (inputs, outputs, steps) and test correctness on cases. Demonstrate related NVACS-M: Mathematical Practices</t>
  </si>
  <si>
    <t>DM.U6.2 Compare algorithm efficiency using informal complexity ideas (growth of steps; big-O intuition). Demonstrate related NVACS-M: HS.F-LE.A.1–2 (comparing growth conceptually)</t>
  </si>
  <si>
    <t>DM.U6.3 Use iterative processes to approximate/optimize in discrete contexts (greedy heuristics; systematic search). Demonstrate related NVACS-M: Modeling</t>
  </si>
  <si>
    <t>DM.U6.4 Interpret algorithm outputs and limitations; justify solution quality and constraints. Demonstrate related NVACS-M: Mathematical Practices</t>
  </si>
  <si>
    <t>"Unit 7 — Sequences, Recursion, and Recurrence Relations"</t>
  </si>
  <si>
    <t>DM.U7.1 Define sequences explicitly and recursively; interpret terms in context. Demonstrate related NVACS-M: HS.F-BF.A.1</t>
  </si>
  <si>
    <t>DM.U7.2 Use recursion for financial/biological/discrete growth models (e.g., balance update rules). Demonstrate related NVACS-M: HS.F-BF.A.1; HS.F-LE.A.1</t>
  </si>
  <si>
    <t>DM.U7.3 Solve simple recurrence relations (pattern recognition; iteration; closed form when accessible). Demonstrate related NVACS-M: HS.F-BF.A.1</t>
  </si>
  <si>
    <t>DM.U7.4 Analyze long-term behavior of recursive models (stability, cycles, divergence) using tables/graphs. Demonstrate related NVACS-M: HS.F-IF.B.4</t>
  </si>
  <si>
    <t>"Unit 8 — Matrices and Discrete Applications"</t>
  </si>
  <si>
    <t>DM.U8.1 Represent relationships and transitions using matrices (adjacency/transition matrices). Demonstrate related NVACS-M: Modeling</t>
  </si>
  <si>
    <t>DM.U8.2 Perform matrix operations (addition, scalar multiplication, multiplication) and interpret meaning. Demonstrate related NVACS-M: HS.N-Q.A.2 (quantities/meaning); Modeling</t>
  </si>
  <si>
    <t>DM.U8.3 Use matrices to model multi-step transitions (e.g., Markov-type processes) conceptually/with technology. Demonstrate related NVACS-M: HS.S-MD.A.1(+) (distributions); Modeling</t>
  </si>
  <si>
    <t>"Unit 9 — Number Theory and Cryptography (Discrete Structures)"</t>
  </si>
  <si>
    <t>DM.U9.1 Apply divisibility, primes, GCD/LCM; use Euclidean algorithm. Demonstrate related NVACS-M: HS.N-Q.A.1–2</t>
  </si>
  <si>
    <t>DM.U9.2 Work with modular arithmetic (congruence, residues) and interpret cyclic patterns. Demonstrate related NVACS-M: Modeling</t>
  </si>
  <si>
    <t>DM.U9.3 Use modular reasoning in applications (checksums, calendars, cycles). Demonstrate related NVACS-M: Modeling</t>
  </si>
  <si>
    <t>DM.U9.4 Describe and apply basic cryptography ideas (encoding/decoding, keys) using modular arithmetic (conceptual). Demonstrate related NVACS-M: Modeling</t>
  </si>
  <si>
    <t>"Unit 10 — Boolean Algebra and Switching (Optional Discrete Topic)"</t>
  </si>
  <si>
    <t>DM.U10.1 Use Boolean operations AND/OR/NOT; build truth tables and simplify expressions with basic laws. Demonstrate related NVACS-M: HS.S-CP.A.1 (logic language); Mathematical Practices</t>
  </si>
  <si>
    <t>DM.U10.2 Model simple circuits or decision rules using Boolean expressions and interpret outcomes. Demonstrate related NVACS-M: Modeling</t>
  </si>
  <si>
    <t>Unit 1 — Foundations: Points, Lines, Planes, and Definitions (Congruence &amp; Proof)"</t>
  </si>
  <si>
    <r>
      <t>HS.G-CO.A.1:</t>
    </r>
    <r>
      <rPr>
        <sz val="12"/>
        <color theme="1"/>
        <rFont val="Times New Roman"/>
        <family val="1"/>
      </rPr>
      <t xml:space="preserve"> Know precise definitions of angle, circle, perpendicular line, parallel line, and line segment, based on the undefined notions of point, line, distance along a line, and distance around a circular arc.</t>
    </r>
  </si>
  <si>
    <r>
      <t>HS.G-CO.A.2:</t>
    </r>
    <r>
      <rPr>
        <sz val="12"/>
        <color theme="1"/>
        <rFont val="Times New Roman"/>
        <family val="1"/>
      </rPr>
      <t xml:space="preserve"> Represent transformations in the plane using, e.g., transparencies and geometry software; describe transformations as functions that take points in the plane as inputs and give other points as outputs. Compare transformations that preserve distance and angle to those that do not.</t>
    </r>
  </si>
  <si>
    <r>
      <t>HS.G-CO.A.3:</t>
    </r>
    <r>
      <rPr>
        <sz val="12"/>
        <color theme="1"/>
        <rFont val="Times New Roman"/>
        <family val="1"/>
      </rPr>
      <t xml:space="preserve"> Given a rectangle, parallelogram, trapezoid, or regular polygon, describe the rotations and reflections that carry it onto itself.</t>
    </r>
  </si>
  <si>
    <r>
      <t>HS.G-CO.A.4:</t>
    </r>
    <r>
      <rPr>
        <sz val="12"/>
        <color theme="1"/>
        <rFont val="Times New Roman"/>
        <family val="1"/>
      </rPr>
      <t xml:space="preserve"> Develop definitions of rotations, reflections, and translations in terms of angles, circles, perpendicular lines, parallel lines, and line segments.</t>
    </r>
  </si>
  <si>
    <r>
      <t>HS.G-CO.A.5:</t>
    </r>
    <r>
      <rPr>
        <sz val="12"/>
        <color theme="1"/>
        <rFont val="Times New Roman"/>
        <family val="1"/>
      </rPr>
      <t xml:space="preserve"> Given a geometric figure and a rotation, reflection, or translation, draw the transformed figure using, e.g., graph paper, tracing paper, or geometry software. Specify a sequence of transformations that will carry a given figure onto another.</t>
    </r>
  </si>
  <si>
    <t>"Unit 2 — Constructions (Classical &amp; Technology-Based)"</t>
  </si>
  <si>
    <r>
      <t>HS.G-CO.D.12:</t>
    </r>
    <r>
      <rPr>
        <sz val="12"/>
        <color theme="1"/>
        <rFont val="Times New Roman"/>
        <family val="1"/>
      </rPr>
      <t xml:space="preserve"> Make formal geometric constructions with a variety of tools and methods (compass and straightedge, string, reflective devices, paper folding, dynamic software, etc.). Copy a segment; copy an angle; bisect a segment; bisect an angle; construct perpendicular lines (including the perpendicular bisector of a line segment); and construct a line parallel to a given line through a point not on the line.</t>
    </r>
  </si>
  <si>
    <r>
      <t>HS.G-CO.D.13:</t>
    </r>
    <r>
      <rPr>
        <sz val="12"/>
        <color theme="1"/>
        <rFont val="Times New Roman"/>
        <family val="1"/>
      </rPr>
      <t xml:space="preserve"> Construct an equilateral triangle, a square, and a regular hexagon inscribed in a circle.</t>
    </r>
  </si>
  <si>
    <t>"Unit 3 — Congruence via Transformations and Proof"</t>
  </si>
  <si>
    <r>
      <t>HS.G-CO.B.6:</t>
    </r>
    <r>
      <rPr>
        <sz val="12"/>
        <color theme="1"/>
        <rFont val="Times New Roman"/>
        <family val="1"/>
      </rPr>
      <t xml:space="preserve"> Use geometric descriptions of rigid motions to transform figures and to predict the effect of a given rigid motion on a given figure; given two figures, use rigid motions to decide if they are congruent.</t>
    </r>
  </si>
  <si>
    <r>
      <t>HS.G-CO.B.7:</t>
    </r>
    <r>
      <rPr>
        <sz val="12"/>
        <color theme="1"/>
        <rFont val="Times New Roman"/>
        <family val="1"/>
      </rPr>
      <t xml:space="preserve"> Use the definition of congruence in terms of rigid motions to show that two triangles are congruent if and only if corresponding pairs of sides and corresponding pairs of angles are congruent.</t>
    </r>
  </si>
  <si>
    <r>
      <t>HS.G-CO.B.8:</t>
    </r>
    <r>
      <rPr>
        <sz val="12"/>
        <color theme="1"/>
        <rFont val="Times New Roman"/>
        <family val="1"/>
      </rPr>
      <t xml:space="preserve"> Explain how the criteria for triangle congruence (ASA, SAS, SSS) follow from the definition of congruence in terms of rigid motions.</t>
    </r>
  </si>
  <si>
    <r>
      <t>HS.G-CO.C.9:</t>
    </r>
    <r>
      <rPr>
        <sz val="12"/>
        <color theme="1"/>
        <rFont val="Times New Roman"/>
        <family val="1"/>
      </rPr>
      <t xml:space="preserve"> Prove theorems about lines and angles (e.g., vertical angles are congruent; when a transversal crosses parallel lines, alternate interior angles are congruent and corresponding angles are congruent; points on a perpendicular bisector are exactly those equidistant from the segment’s endpoints).</t>
    </r>
  </si>
  <si>
    <r>
      <t>HS.G-CO.C.10:</t>
    </r>
    <r>
      <rPr>
        <sz val="12"/>
        <color theme="1"/>
        <rFont val="Times New Roman"/>
        <family val="1"/>
      </rPr>
      <t xml:space="preserve"> Prove theorems about triangles (e.g., measures of interior angles of a triangle sum to 180°; base angles of isosceles triangles are congruent; the segment joining midpoints of two sides of a triangle is parallel to the third side and half the length; medians of a triangle meet at a point).</t>
    </r>
  </si>
  <si>
    <r>
      <t>HS.G-CO.C.11:</t>
    </r>
    <r>
      <rPr>
        <sz val="12"/>
        <color theme="1"/>
        <rFont val="Times New Roman"/>
        <family val="1"/>
      </rPr>
      <t xml:space="preserve"> Prove theorems about parallelograms (e.g., opposite sides are congruent; opposite angles are congruent; diagonals bisect each other; rectangles are parallelograms with congruent diagonals).</t>
    </r>
  </si>
  <si>
    <t>"Unit 4 — Similarity and Trigonometric Ratios (Analytic Emphasis)"</t>
  </si>
  <si>
    <r>
      <t>HS.G-SRT.A.1:</t>
    </r>
    <r>
      <rPr>
        <sz val="12"/>
        <color theme="1"/>
        <rFont val="Times New Roman"/>
        <family val="1"/>
      </rPr>
      <t xml:space="preserve"> Verify experimentally the properties of dilations given by a center and a scale factor: (a) a dilation takes a line not passing through the center of the dilation to a parallel line, and (b) the dilation of a line segment is longer or shorter in the ratio given by the scale factor.</t>
    </r>
  </si>
  <si>
    <r>
      <t>HS.G-SRT.A.2:</t>
    </r>
    <r>
      <rPr>
        <sz val="12"/>
        <color theme="1"/>
        <rFont val="Times New Roman"/>
        <family val="1"/>
      </rPr>
      <t xml:space="preserve"> Given two figures, use the definition of similarity in terms of similarity transformations to decide if they are similar; explain using similarity transformations the meaning of similarity for triangles.</t>
    </r>
  </si>
  <si>
    <r>
      <t>HS.G-SRT.A.3:</t>
    </r>
    <r>
      <rPr>
        <sz val="12"/>
        <color theme="1"/>
        <rFont val="Times New Roman"/>
        <family val="1"/>
      </rPr>
      <t xml:space="preserve"> Use the properties of similarity transformations to establish the AA criterion for two triangles to be similar.</t>
    </r>
  </si>
  <si>
    <r>
      <t>HS.G-SRT.B.4:</t>
    </r>
    <r>
      <rPr>
        <sz val="12"/>
        <color theme="1"/>
        <rFont val="Times New Roman"/>
        <family val="1"/>
      </rPr>
      <t xml:space="preserve"> Prove theorems about triangles (e.g., a line parallel to one side of a triangle divides the other two proportionally, and conversely; the Pythagorean Theorem proved using triangle similarity).</t>
    </r>
  </si>
  <si>
    <r>
      <t>HS.G-SRT.B.5:</t>
    </r>
    <r>
      <rPr>
        <sz val="12"/>
        <color theme="1"/>
        <rFont val="Times New Roman"/>
        <family val="1"/>
      </rPr>
      <t xml:space="preserve"> Use congruence and similarity criteria for triangles to solve problems and to prove relationships in geometric figures.</t>
    </r>
  </si>
  <si>
    <r>
      <t>HS.G-SRT.C.6:</t>
    </r>
    <r>
      <rPr>
        <sz val="12"/>
        <color theme="1"/>
        <rFont val="Times New Roman"/>
        <family val="1"/>
      </rPr>
      <t xml:space="preserve"> Understand that by similarity, side ratios in right triangles define the trigonometric ratios for acute angles.</t>
    </r>
  </si>
  <si>
    <t>"Unit 5 — Coordinate Geometry (Lines, Slopes, Midpoints, and Distance)"</t>
  </si>
  <si>
    <r>
      <t>HS.G-GPE.B.4:</t>
    </r>
    <r>
      <rPr>
        <sz val="12"/>
        <color theme="1"/>
        <rFont val="Times New Roman"/>
        <family val="1"/>
      </rPr>
      <t xml:space="preserve"> Use coordinates to prove simple geometric theorems algebraically (e.g., prove or disprove that a figure defined by four given points in the coordinate plane is a rectangle; prove or disprove that the point (1, √3) lies on the circle centered at the origin and containing the point (0,2)).</t>
    </r>
  </si>
  <si>
    <r>
      <t>HS.G-GPE.B.5:</t>
    </r>
    <r>
      <rPr>
        <sz val="12"/>
        <color theme="1"/>
        <rFont val="Times New Roman"/>
        <family val="1"/>
      </rPr>
      <t xml:space="preserve"> Prove the slope criteria for parallel and perpendicular lines and use them to solve geometric problems (e.g., find the equation of a line parallel or perpendicular to a given line that passes through a given point).</t>
    </r>
  </si>
  <si>
    <r>
      <t>HS.G-GPE.B.6:</t>
    </r>
    <r>
      <rPr>
        <sz val="12"/>
        <color theme="1"/>
        <rFont val="Times New Roman"/>
        <family val="1"/>
      </rPr>
      <t xml:space="preserve"> Find the point on a directed line segment between two given points that partitions the segment in a given ratio.</t>
    </r>
  </si>
  <si>
    <r>
      <t>HS.G-GPE.B.7:</t>
    </r>
    <r>
      <rPr>
        <sz val="12"/>
        <color theme="1"/>
        <rFont val="Times New Roman"/>
        <family val="1"/>
      </rPr>
      <t xml:space="preserve"> Use coordinates to compute perimeters of polygons and areas of triangles and rectangles, e.g., using the distance formula.</t>
    </r>
  </si>
  <si>
    <t>"Unit 6 — Circles (Theorems, Radians, and Equations)"</t>
  </si>
  <si>
    <r>
      <t>HS.G-C.A.1:</t>
    </r>
    <r>
      <rPr>
        <sz val="12"/>
        <color theme="1"/>
        <rFont val="Times New Roman"/>
        <family val="1"/>
      </rPr>
      <t xml:space="preserve"> Prove that all circles are similar.</t>
    </r>
  </si>
  <si>
    <r>
      <t>HS.G-C.A.2:</t>
    </r>
    <r>
      <rPr>
        <sz val="12"/>
        <color theme="1"/>
        <rFont val="Times New Roman"/>
        <family val="1"/>
      </rPr>
      <t xml:space="preserve"> Identify and describe relationships among inscribed angles, radii, and chords (include the relationship between central, inscribed, and circumscribed angles; inscribed angles on a diameter are right angles; the radius of a circle is perpendicular to the tangent where the radius intersects the circle).</t>
    </r>
  </si>
  <si>
    <r>
      <t>HS.G-C.A.3:</t>
    </r>
    <r>
      <rPr>
        <sz val="12"/>
        <color theme="1"/>
        <rFont val="Times New Roman"/>
        <family val="1"/>
      </rPr>
      <t xml:space="preserve"> Construct the inscribed and circumscribed circles of a triangle, and prove properties of angles for a quadrilateral inscribed in a circle.</t>
    </r>
  </si>
  <si>
    <r>
      <t>HS.G-C.A.4:</t>
    </r>
    <r>
      <rPr>
        <sz val="12"/>
        <color theme="1"/>
        <rFont val="Times New Roman"/>
        <family val="1"/>
      </rPr>
      <t xml:space="preserve"> Construct a tangent line from a point outside a given circle to the circle.</t>
    </r>
  </si>
  <si>
    <r>
      <t>HS.G-C.B.5:</t>
    </r>
    <r>
      <rPr>
        <sz val="12"/>
        <color theme="1"/>
        <rFont val="Times New Roman"/>
        <family val="1"/>
      </rPr>
      <t xml:space="preserve"> Derive using similarity the fact that the length of the arc intercepted by an angle is proportional to the radius, and define the radian measure of the angle as the constant of proportionality; derive the formula for the area of a sector.</t>
    </r>
  </si>
  <si>
    <r>
      <t>HS.G-GPE.A.1:</t>
    </r>
    <r>
      <rPr>
        <sz val="12"/>
        <color theme="1"/>
        <rFont val="Times New Roman"/>
        <family val="1"/>
      </rPr>
      <t xml:space="preserve"> Derive the equation of a circle of given center and radius using the Pythagorean Theorem; complete the square to find the center and radius of a circle given by an equation.</t>
    </r>
  </si>
  <si>
    <r>
      <t>HS.G-GPE.A.2:</t>
    </r>
    <r>
      <rPr>
        <sz val="12"/>
        <color theme="1"/>
        <rFont val="Times New Roman"/>
        <family val="1"/>
      </rPr>
      <t xml:space="preserve"> Derive the equation of a parabola given a focus and directrix. </t>
    </r>
    <r>
      <rPr>
        <i/>
        <sz val="12"/>
        <color theme="1"/>
        <rFont val="Times New Roman"/>
        <family val="1"/>
      </rPr>
      <t>(Often included in “Analytical Geometry” courses.)</t>
    </r>
  </si>
  <si>
    <r>
      <t>HS.G-GPE.A.3:</t>
    </r>
    <r>
      <rPr>
        <sz val="12"/>
        <color theme="1"/>
        <rFont val="Times New Roman"/>
        <family val="1"/>
      </rPr>
      <t xml:space="preserve"> Derive the equations of ellipses and hyperbolas given foci and directrices. </t>
    </r>
    <r>
      <rPr>
        <i/>
        <sz val="12"/>
        <color theme="1"/>
        <rFont val="Times New Roman"/>
        <family val="1"/>
      </rPr>
      <t>(If included; sometimes treated as an extension beyond core Geometry.)</t>
    </r>
  </si>
  <si>
    <t>"Unit 7 — Geometric Measurement and Modeling (Area, Surface Area, Volume)"</t>
  </si>
  <si>
    <r>
      <t>HS.G-GMD.A.1:</t>
    </r>
    <r>
      <rPr>
        <sz val="12"/>
        <color theme="1"/>
        <rFont val="Times New Roman"/>
        <family val="1"/>
      </rPr>
      <t xml:space="preserve"> Give an informal argument for the formulas for the circumference of a circle, area of a circle, volume of a cylinder, pyramid, and cone; use dissection arguments, Cavalieri’s principle, and informal limit arguments.</t>
    </r>
  </si>
  <si>
    <r>
      <t>HS.G-GMD.A.2:</t>
    </r>
    <r>
      <rPr>
        <sz val="12"/>
        <color theme="1"/>
        <rFont val="Times New Roman"/>
        <family val="1"/>
      </rPr>
      <t xml:space="preserve"> Give an informal argument using Cavalieri’s principle for the formulas for the volume of a sphere and other solid figures.</t>
    </r>
  </si>
  <si>
    <r>
      <t>HS.G-GMD.A.3:</t>
    </r>
    <r>
      <rPr>
        <sz val="12"/>
        <color theme="1"/>
        <rFont val="Times New Roman"/>
        <family val="1"/>
      </rPr>
      <t xml:space="preserve"> Use volume formulas for cylinders, pyramids, cones, and spheres to solve problems.</t>
    </r>
  </si>
  <si>
    <r>
      <t>HS.G-MG.A.1:</t>
    </r>
    <r>
      <rPr>
        <sz val="12"/>
        <color theme="1"/>
        <rFont val="Times New Roman"/>
        <family val="1"/>
      </rPr>
      <t xml:space="preserve"> Use geometric shapes, their measures, and their properties to describe objects (e.g., modeling a tree trunk or a human torso as a cylinder).</t>
    </r>
  </si>
  <si>
    <r>
      <t>HS.G-MG.A.2:</t>
    </r>
    <r>
      <rPr>
        <sz val="12"/>
        <color theme="1"/>
        <rFont val="Times New Roman"/>
        <family val="1"/>
      </rPr>
      <t xml:space="preserve"> Apply concepts of density based on area and volume in modeling situations (e.g., persons per square mile, BTUs per cubic foot).</t>
    </r>
  </si>
  <si>
    <r>
      <t>HS.G-MG.A.3:</t>
    </r>
    <r>
      <rPr>
        <sz val="12"/>
        <color theme="1"/>
        <rFont val="Times New Roman"/>
        <family val="1"/>
      </rPr>
      <t xml:space="preserve"> Apply geometric methods to solve design problems (e.g., designing an object or structure to satisfy physical or aesthetic constraints).</t>
    </r>
  </si>
  <si>
    <t>"Unit 8 — Transformations &amp; Symmetry (Coordinate/Analytic Applications)"</t>
  </si>
  <si>
    <r>
      <t>HS.G-CO.A.2 (Reinforced):</t>
    </r>
    <r>
      <rPr>
        <sz val="12"/>
        <color theme="1"/>
        <rFont val="Times New Roman"/>
        <family val="1"/>
      </rPr>
      <t xml:space="preserve"> Use transformations as functions; preserve/distort distance/angle; apply in coordinate plane.</t>
    </r>
  </si>
  <si>
    <r>
      <t>HS.G-CO.A.5 (Reinforced):</t>
    </r>
    <r>
      <rPr>
        <sz val="12"/>
        <color theme="1"/>
        <rFont val="Times New Roman"/>
        <family val="1"/>
      </rPr>
      <t xml:space="preserve"> Use sequences of transformations to map figures; describe and justify mappings.</t>
    </r>
  </si>
  <si>
    <r>
      <t>HS.G-CO.A.3 (Reinforced):</t>
    </r>
    <r>
      <rPr>
        <sz val="12"/>
        <color theme="1"/>
        <rFont val="Times New Roman"/>
        <family val="1"/>
      </rPr>
      <t xml:space="preserve"> Identify symmetries of figures (reflections/rotations) and interpret in coordinate terms.</t>
    </r>
  </si>
  <si>
    <r>
      <t xml:space="preserve">Use systems of equations to find intersection points of lines/circles (analytic solution + interpretation). </t>
    </r>
    <r>
      <rPr>
        <b/>
        <sz val="12"/>
        <color theme="1"/>
        <rFont val="Times New Roman"/>
        <family val="1"/>
      </rPr>
      <t>Demonstrate related NVACS-M:</t>
    </r>
    <r>
      <rPr>
        <sz val="12"/>
        <color theme="1"/>
        <rFont val="Times New Roman"/>
        <family val="1"/>
      </rPr>
      <t xml:space="preserve"> HS.A-REI.C.5–6; HS.A-REI.D.11</t>
    </r>
  </si>
  <si>
    <r>
      <t xml:space="preserve">Model and compare growth rates (linear vs exponential) in geometric contexts (scaling, similarity). </t>
    </r>
    <r>
      <rPr>
        <b/>
        <sz val="12"/>
        <color theme="1"/>
        <rFont val="Times New Roman"/>
        <family val="1"/>
      </rPr>
      <t>Demonstrate related NVACS-M:</t>
    </r>
    <r>
      <rPr>
        <sz val="12"/>
        <color theme="1"/>
        <rFont val="Times New Roman"/>
        <family val="1"/>
      </rPr>
      <t xml:space="preserve"> HS.F-LE.A.1–4</t>
    </r>
  </si>
  <si>
    <t>Unit 1 — Quantities, Units, Estimation, and Reasonableness"</t>
  </si>
  <si>
    <t>MEL.U1.1 Use units to interpret and convert quantities (time, length, mass, volume, temperature, money). Related Demonstrate related NVACS-M: HS.N-Q.A.1. Nevada contexts: kitchen prep (oz↔lb), HVAC (°F↔°C), warehouse shipping (lb↔kg), road-trip miles.</t>
  </si>
  <si>
    <t>MEL.U1.2 Choose appropriate precision and rounding; explain impact on cost/measurement decisions. Demonstrate related NVACS-M: HS.N-Q.A.3. NV contexts: cashier rounding, fuel cost estimates, construction material orders, healthcare vitals reporting.</t>
  </si>
  <si>
    <t>MEL.U1.3 Use estimation/sanity checks to verify results in everyday computations. Demonstrate related NVACS-M: HS.N-Q.A.3. NV contexts: hotel bill totals (gaming/hospitality), overtime checks, grocery totals, jobsite material counts.</t>
  </si>
  <si>
    <t>MEL.U1.4 Interpret and use rate language ($/hr, miles/gal, units/min, %/yr). Demonstrate related NVACS-M: HS.N-Q.A.1–2. NV contexts: rideshare/transportation, casino table pace, call-center productivity, mining output rates.</t>
  </si>
  <si>
    <t>"Unit 2 — Workplace Math: Pay, Productivity, and Scheduling"</t>
  </si>
  <si>
    <t>MEL.U2.1 Compute gross pay (hourly, salary, overtime, shift differentials). Demonstrate related NVACS-M: HS.A-CED.A.1. NV contexts: hospitality shift work on the Strip, security staffing, construction overtime, warehouse night shift.</t>
  </si>
  <si>
    <t>MEL.U2.2 Compute tips/pooled tips and commissions; compare payout methods. Demonstrate related NVACS-M: HS.A-CED.A.1. NV contexts: servers/bartenders, casino hosts, retail sales, real estate assistant incentives (generic commission models).</t>
  </si>
  <si>
    <t>MEL.U2.3 Interpret pay stubs (gross vs taxable wages, deductions, YTD). Demonstrate related NVACS-M: HS.N-Q.A.2. NV contexts: public sector pay (school district support staff), healthcare, hospitality.</t>
  </si>
  <si>
    <t>MEL.U2.4 Model productivity (units/hr, calls/hr, rooms cleaned/shift) and interpret graphs/tables. Demonstrate related NVACS-M: HS.F-IF.B.4. NV contexts: housekeeping, warehousing pick rates, food service orders, manufacturing output.</t>
  </si>
  <si>
    <t>MEL.U2.5 Use time calculations for schedules (time cards, breaks, split shifts, travel time). Demonstrate related NVACS-M: HS.N-Q.A.1. NV contexts: delivery routes in Vegas/Reno, rural travel between towns, school bus routes, shift coverage.</t>
  </si>
  <si>
    <t>"Unit 3 — Personal Finance: Budgeting, Banking, and Cash-Flow"</t>
  </si>
  <si>
    <t>MEL.U3.1 Build a monthly budget (fixed/variable expenses) and track against actual spending. Demonstrate related NVACS-M: HS.A-CED.A.3. NV contexts: rent vs commute tradeoffs, tourism-season income variability, gig/shift work.</t>
  </si>
  <si>
    <t>MEL.U3.2 Create a cash-flow calendar (payday timing vs bills); plan to avoid overdrafts. Demonstrate related NVACS-M: HS.F-IF.B.4. NV contexts: hospitality weekly pay cycles, tip income timing, seasonal jobs.</t>
  </si>
  <si>
    <t>MEL.U3.3 Compare banking products and fee structures (minimum balance, overdraft, ATM fees). Demonstrate related NVACS-M: HS.F-IF.B.4. NV contexts: casino employee direct deposit, college student accounts, rural banking access.</t>
  </si>
  <si>
    <t>MEL.U3.4 Use inequalities to test affordability (savings goals, emergency fund, bill constraints). Demonstrate related NVACS-M: HS.A-REI.B.3; HS.A-CED.A.3. NV contexts: car insurance + commute, housing costs, childcare.</t>
  </si>
  <si>
    <t>MEL.U3.5 Plan saving strategies (percent of income, automatic transfers) and interpret progress. Demonstrate related NVACS-M: HS.F-LE.A.1–2. NV contexts: saving for certification tools (trades), community college, relocation within NV.</t>
  </si>
  <si>
    <t>"Unit 4 — Consumer Math: Purchases, Contracts, Credit, and Interest"</t>
  </si>
  <si>
    <t>MEL.U4.1 Compute discounts/markups/markdowns and successive percent change; justify best deal. Demonstrate related NVACS-M: HS.A-SSE.A.1–2. NV contexts: retail promotions, hotel package pricing, equipment sales.</t>
  </si>
  <si>
    <t>MEL.U4.2 Compute sales tax totals and compare total-cost scenarios (fees, add-ons). Demonstrate related NVACS-M: HS.N-Q.A.1–2. NV contexts: tourism fees, event tickets, rental add-ons.</t>
  </si>
  <si>
    <t>MEL.U4.3 Compare unit prices and bulk purchasing decisions using ratios and units. Demonstrate related NVACS-M: HS.N-Q.A.1. NV contexts: restaurant supply buying, household groceries, small business inventory.</t>
  </si>
  <si>
    <t>MEL.U4.4 Interpret credit terms (APR, minimum payment, fees, grace periods) and total cost. Demonstrate related NVACS-M: HS.F-LE.A.1–4; HS.N-Q.A.2. NV contexts: car loans (commute), appliance financing, tool financing (trades).</t>
  </si>
  <si>
    <t>MEL.U4.5 Model installment loans conceptually (payment = interest + principal) and interpret amortization tables. Demonstrate related NVACS-M: HS.F-BF.A.1; HS.F-IF.B.4. NV contexts: vehicle financing for logistics jobs, HVAC tools, education payment plans.</t>
  </si>
  <si>
    <t>MEL.U4.6 Use break-even analysis for subscription vs one-time purchases (services, equipment). Demonstrate related NVACS-M: HS.A-REI.D.11; HS.A-CED.A.1–2. NV contexts: gym vs pay-per-visit, streaming vs event packages, software for small business.</t>
  </si>
  <si>
    <t>"Unit 5 — Geometry &amp; Measurement for Trades and Everyday Problem-Solving"</t>
  </si>
  <si>
    <t>MEL.U5.1 Use perimeter/area to estimate materials and costs (flooring, paint, fencing). Demonstrate related NVACS-M: HS.G-MG.A.3. NV contexts: construction, property maintenance, school facility work.</t>
  </si>
  <si>
    <t>MEL.U5.2 Use scale drawings and dimensions; interpret plans and convert scale to real measures. Demonstrate related NVACS-M: HS.G-MG.A.1; Modeling. NV contexts: construction drawings, event layout planning, warehouse slotting maps.</t>
  </si>
  <si>
    <t>MEL.U5.3 Apply right-triangle reasoning (Pythagorean/Trig basics) for distances and slopes. Demonstrate related NVACS-M: HS.G-SRT.C.8. NV contexts: roof pitch, ramp accessibility, ladder safety, surveying basics.</t>
  </si>
  <si>
    <t>MEL.U5.4 Compute volume/capacity for containers and spaces; interpret units (cubic ft/yd). Demonstrate related NVACS-M: HS.G-GMD.A.3; HS.N-Q.A.1. NV contexts: concrete orders, landscaping rock, storage planning, water tanks.</t>
  </si>
  <si>
    <t>MEL.U5.5 Apply geometric modeling to design constraints (maximize space, minimize cost). Demonstrate related NVACS-M: HS.G-MG.A.3; Modeling. NV contexts: small restaurant seating, storage layout, event staging, trade booth planning.</t>
  </si>
  <si>
    <t>"Unit 6 — Data Literacy: Reading, Representing, and Comparing Data"</t>
  </si>
  <si>
    <t>MEL.U6.1 Create and interpret dot plots, histograms, and box plots; describe distribution shape. Demonstrate related NVACS-M: HS.S-ID.A.1. NV contexts: shift times, wait times, delivery times, test scores in training programs.</t>
  </si>
  <si>
    <t>MEL.U6.2 Compare center/spread (mean/median/IQR/SD) across groups and interpret differences. Demonstrate related NVACS-M: HS.S-ID.A.2–3. NV contexts: comparing sales across locations, hotel occupancy patterns, clinic wait times.</t>
  </si>
  <si>
    <t>MEL.U6.3 Use normal distribution conceptually where appropriate; recognize when it’s not appropriate. Demonstrate related NVACS-M: HS.S-ID.A.4. NV contexts: quality control measurements, standardized assessments, process variation.</t>
  </si>
  <si>
    <t>MEL.U6.4 Build and interpret two-way tables and relative frequencies; identify associations. Demonstrate related NVACS-M: HS.S-ID.B.5. NV contexts: customer satisfaction by shift, defect type by supplier, attendance by program.</t>
  </si>
  <si>
    <t>"Unit 7 — Modeling Relationships: Scatter Plots, Regression, and Forecasting"</t>
  </si>
  <si>
    <t>MEL.U7.1 Create scatter plots and describe relationships; identify trends and outliers. Demonstrate related NVACS-M: HS.S-ID.B.6. NV contexts: tourism demand vs staffing, temperature vs energy use, commute time vs cost.</t>
  </si>
  <si>
    <t>MEL.U7.2 Fit and interpret linear models (slope/intercept) in context; make reasonable predictions. Demonstrate related NVACS-M: HS.S-ID.C.7; HS.S-ID.B.6c. NV contexts: predicting labor cost vs hours, sales vs foot traffic, deliveries vs distance.</t>
  </si>
  <si>
    <t>MEL.U7.3 Use residuals to assess model fit and compare models; explain limitations of extrapolation. Demonstrate related NVACS-M: HS.S-ID.B.6b. NV contexts: seasonal tourism data, special-event spikes, rural vs urban differences.</t>
  </si>
  <si>
    <t>MEL.U7.4 Compute/interpret correlation (technology); distinguish correlation vs causation. Demonstrate related NVACS-M: HS.S-ID.C.8–9. NV contexts: safety incidents vs training hours, staffing vs guest ratings, marketing vs sales.</t>
  </si>
  <si>
    <t>"Unit 8 — Probability, Risk, and Decision-Making"</t>
  </si>
  <si>
    <t>MEL.U8.1 Describe events and compute probabilities (including unions/intersections/complements). Demonstrate related NVACS-M: HS.S-CP.A.1. NV contexts: safety audits, quality checks, staffing coverage outcomes.</t>
  </si>
  <si>
    <t>MEL.U8.2 Use conditional probability and independence in everyday/workplace contexts. Demonstrate related NVACS-M: HS.S-CP.A.2–5; HS.S-CP.B.6. NV contexts: rework given supplier, pass rate given training pathway, claim rates by category.</t>
  </si>
  <si>
    <t>MEL.U8.3 Apply addition/multiplication rules to multi-step scenarios; interpret results. Demonstrate related NVACS-M: HS.S-CP.B.7–8. NV contexts: “two-stage” screening in hiring, multi-check safety procedures.</t>
  </si>
  <si>
    <t>MEL.U8.4 Use expected value to compare choices and justify decisions. Demonstrate related NVACS-M: HS.S-MD.A.2; HS.S-MD.B.5. NV contexts: insurance plan choice, warranty decision, inventory over/under-order risk.</t>
  </si>
  <si>
    <t>MEL.U8.5 Interpret false positives/false negatives conceptually in testing contexts. Demonstrate related NVACS-M: HS.S-MD.B.7. NV contexts: medical screening, security screening, manufacturing inspection.</t>
  </si>
  <si>
    <t>"Unit 9 — Transportation, Routing, and Time-Based Optimization"</t>
  </si>
  <si>
    <t>MEL.U9.1 Compute travel time, distance, and average speed; interpret schedules and buffers. Demonstrate related NVACS-M: HS.N-Q.A.1–2. NV contexts: delivery/logistics between Vegas–Henderson–North Las Vegas, Reno–Sparks routes, rural long-distance travel.</t>
  </si>
  <si>
    <t>MEL.U9.2 Optimize routes conceptually using constraints (time windows, fuel cost, workload). Demonstrate related NVACS-M: Modeling; HS.A-CED.A.3. NV contexts: warehouse dispatch, service calls (HVAC/plumbing), school district maintenance routing.</t>
  </si>
  <si>
    <t>MEL.U9.3 Compare fuel/energy costs across options; analyze cost per mile or per trip. Demonstrate related NVACS-M: HS.N-Q.A.2–3. NV contexts: fleet vehicles, rideshare decisions, commuting comparisons.</t>
  </si>
  <si>
    <t>"Unit 10 — Health, Community, and Civic Numeracy (Everyday Quantitative Decisions)"</t>
  </si>
  <si>
    <t>MEL.U10.1 Interpret nutrition labels and medication directions; compute per-serving, per-day quantities (conceptual, non-clinical). Demonstrate related NVACS-M: HS.N-Q.A.1–2. NV contexts: healthcare support roles, family health planning.</t>
  </si>
  <si>
    <t>MEL.U10.2 Use ratios/rates for staffing and service planning (clients per worker, response times). Demonstrate related NVACS-M: HS.N-Q.A.1–2; Modeling. NV contexts: clinics, social services, school support programs, public safety staffing.</t>
  </si>
  <si>
    <t>MEL.U10.3 Evaluate a data-based claim in media/workplace reports; identify missing information and bias. Demonstrate related NVACS-M: HS.S-IC.B.6. NV contexts: workforce reports, community indicators, business performance dashboards.</t>
  </si>
  <si>
    <t>"Unit 11 — Capstone: Nevada Occupational Performance Tasks"</t>
  </si>
  <si>
    <t>MEL.U11.1 Complete a multi-step budget scenario using wages, taxes/withholding assumptions, rent/transportation, and savings goals; justify plan. Demonstrate related NVACS-M: HS.A-CED.A.3; HS.N-Q.A.1–3. NV contexts: hospitality worker, apprentice in trades, warehouse associate, healthcare aide.</t>
  </si>
  <si>
    <t>MEL.U11.2 Complete an operations scenario: staffing and scheduling based on demand data; interpret graphs and propose a plan. Demonstrate related NVACS-M: HS.S-ID.A.1–3; HS.F-IF.B.4; Modeling. NV contexts: hotel occupancy staffing, restaurant coverage, call-center shifts.</t>
  </si>
  <si>
    <t>MEL.U11.3 Complete a cost/benefit scenario using expected value and risk (insurance/warranty/inventory decision) with written justification. Demonstrate related NVACS-M: HS.S-MD.A.2; HS.S-MD.B.5–7. NV contexts: small business retail, equipment warranty for trades, clinic testing workflow.</t>
  </si>
  <si>
    <t>Unit 1 — Quantities, Units, Estimation, and Reasonableness (Pathway Emphasis Add-Ons)"</t>
  </si>
  <si>
    <t>MEL.U1.P1 (Health Science): Convert and interpret units in patient-support contexts (mL↔L, mg↔g, °F/°C, lbs↔kg) and explain reasonableness of outputs (non-clinical, measurement literacy). Demonstrate related NVACS-M: HS.N-Q.A.1–3</t>
  </si>
  <si>
    <t>MEL.U1.P2 (Transportation/Logistics): Use unit rates for shipping/receiving (lbs per pallet, items per tote, minutes per stop); check reasonableness for route plans. Demonstrate related NVACS-M: HS.N-Q.A.1–3</t>
  </si>
  <si>
    <t>MEL.U1.P3 (Construction/Trades): Estimate material needs with waste factors (tile, paint, lumber); justify rounding up to whole units and explain cost impact. Demonstrate related NVACS-M: HS.N-Q.A.2–3; HS.G-MG.A.3</t>
  </si>
  <si>
    <t>MEL.U1.P4 (Hospitality &amp; Tourism): Sanity-check guest folio totals (room rate × nights + resort fees + incidentals), tip-outs, and shift revenue summaries. Demonstrate related NVACS-M: HS.N-Q.A.2–3</t>
  </si>
  <si>
    <t>MEL.U1.P5 (Manufacturing/Industrial Maintenance): Interpret tolerances and precision (±), choose measurement tools/rounding, and explain when precision matters for fit/safety. Demonstrate related NVACS-M: HS.N-Q.A.1–3</t>
  </si>
  <si>
    <t>"Unit 2 — Workplace Math: Pay, Productivity, and Scheduling (Pathway Emphasis Add-Ons)"</t>
  </si>
  <si>
    <t>MEL.U2.P1 (Hospitality &amp; Tourism): Model labor needs using productivity rates (rooms cleaned per shift; covers served per hour; occupancy vs staffing) using tables/graphs. Demonstrate related NVACS-M: HS.F-IF.B.4; HS.N-Q.A.1–2</t>
  </si>
  <si>
    <t>MEL.U2.P2 (Law/Public Safety/Corrections/Security): Compute staffing coverage by shift, overtime triggers, and schedule rotations; evaluate tradeoffs under time constraints. Demonstrate related NVACS-M: HS.A-CED.A.3; HS.N-Q.A.1–2</t>
  </si>
  <si>
    <t>MEL.U2.P3 (Education &amp; Training): Interpret workload metrics (students per adult, minutes per intervention group, duty schedules) and compute coverage plans. Demonstrate related NVACS-M: HS.N-Q.A.1–2; Modeling</t>
  </si>
  <si>
    <t>MEL.U2.P4 (Transportation/Logistics): Compute route time with service-time assumptions; build buffer time for traffic/events; interpret time-card totals. Demonstrate related NVACS-M: HS.N-Q.A.1–2</t>
  </si>
  <si>
    <t>MEL.U2.P5 (Retail/Business): Compare compensation models (hourly vs commission vs base+commission) and determine breakpoints where one becomes better. Demonstrate related NVACS-M: HS.A-CED.A.1–2; HS.A-REI.D.11</t>
  </si>
  <si>
    <t>"Unit 3 — Personal Finance: Budgeting, Banking, and Cash-Flow (Pathway Emphasis Add-Ons)"</t>
  </si>
  <si>
    <t>MEL.U3.P1 (Hospitality &amp; Tourism): Build a budget that accounts for variable tip income (best/typical/worst week) and plan an emergency buffer. Demonstrate related NVACS-M: HS.A-CED.A.3; HS.S-ID.A.2</t>
  </si>
  <si>
    <t>MEL.U3.P2 (Construction/Trades): Tool and certification budgeting plan (PPE, tools, union dues/fees if applicable, exam fees); compare payback timelines. Demonstrate related NVACS-M: HS.A-CED.A.3; HS.F-IF.B.4</t>
  </si>
  <si>
    <t>MEL.U3.P3 (Transportation/Logistics): Compare commute and vehicle costs (fuel, maintenance, insurance) using cost-per-mile and monthly totals. Demonstrate related NVACS-M: HS.N-Q.A.2–3</t>
  </si>
  <si>
    <t>MEL.U3.P4 (IT/Help Desk): Budget for connectivity/device costs; compare phone/internet plans using unit rates and constraints (data caps, fees). Demonstrate related NVACS-M: HS.N-Q.A.2; HS.A-CED.A.3</t>
  </si>
  <si>
    <t>MEL.U3.P5 (Public Sector/Community): Interpret pay cycles and plan cash-flow for predictable deductions (retirement contributions, health premiums). Demonstrate related NVACS-M: HS.N-Q.A.2; HS.F-IF.B.4</t>
  </si>
  <si>
    <t>"Unit 4 — Consumer Math: Purchases, Contracts, Credit, and Interest (Pathway Emphasis Add-Ons)"</t>
  </si>
  <si>
    <t>MEL.U4.P1 (Automotive/Transportation): Compare loan offers for a vehicle (APR, term, fees); compute total cost and evaluate extra-payment scenarios. Demonstrate related NVACS-M: HS.F-LE.A.1–4; HS.F-IF.B.4</t>
  </si>
  <si>
    <t>MEL.U4.P2 (Trades/Construction): Compare tool financing vs pay-cash discount; compute break-even and total interest paid. Demonstrate related NVACS-M: HS.A-REI.D.11; HS.F-LE.A.1–2</t>
  </si>
  <si>
    <t>MEL.U4.P3 (Hospitality/Event Ops): Evaluate service contracts (equipment rental, catering guarantees, cancellation fees) using piecewise rules and totals. Demonstrate related NVACS-M: HS.F-IF.B.4; HS.A-CED.A.1–3</t>
  </si>
  <si>
    <t>MEL.U4.P4 (Retail/Small Business): Analyze pricing strategies with discounts/markdown schedules; compute margin vs markup and justify decisions. Demonstrate related NVACS-M: HS.A-SSE.A.1–2; HS.N-Q.A.2</t>
  </si>
  <si>
    <t>MEL.U4.P5 (Housing/Real Estate): Compare rent vs buy scenarios conceptually (fees, insurance, maintenance assumptions) using multi-year totals. Demonstrate related NVACS-M: HS.N-Q.A.2–3; Modeling</t>
  </si>
  <si>
    <t>"Unit 5 — Geometry &amp; Measurement for Trades and Everyday Problem-Solving (Pathway Emphasis Add-Ons)"</t>
  </si>
  <si>
    <t>MEL.U5.P1 (Architecture &amp; Construction): Compute area/volume for concrete, flooring, roofing; include waste %, delivery unit conversions (cubic ft↔cubic yd). Demonstrate related NVACS-M: HS.G-GMD.A.3; HS.G-MG.A.3; HS.N-Q.A.1</t>
  </si>
  <si>
    <t>MEL.U5.P2 (Manufacturing): Use measurement and tolerances to estimate material usage and quality acceptance ranges (pass/fail bands). Demonstrate related NVACS-M: HS.N-Q.A.2–3; Modeling</t>
  </si>
  <si>
    <t>MEL.U5.P3 (Hospitality/Food Service): Scale recipes for banquets/events; convert units; compute yield and portion cost. Demonstrate related NVACS-M: HS.N-Q.A.1–2</t>
  </si>
  <si>
    <t>MEL.U5.P4 (Energy/Utilities): Interpret area/tilt conceptually for solar layout; compute energy-per-day estimates from rate tables (non-engineering). Demonstrate related NVACS-M: HS.N-Q.A.2–3; Modeling</t>
  </si>
  <si>
    <t>MEL.U5.P5 (Public Works/Facilities): Estimate paint, lighting, and maintenance supplies for school/public buildings using surface area/room dimensions. Demonstrate related NVACS-M: HS.G-MG.A.3; HS.N-Q.A.2</t>
  </si>
  <si>
    <t>"Unit 6 — Data Literacy: Reading, Representing, and Comparing Data (Pathway Emphasis Add-Ons)"</t>
  </si>
  <si>
    <t>MEL.U6.P1 (Healthcare Support): Compare clinic wait times across shifts using box plots; interpret medians/IQR and outliers; propose process improvement. Demonstrate related NVACS-M: HS.S-ID.A.1–3</t>
  </si>
  <si>
    <t>MEL.U6.P2 (Hospitality): Analyze occupancy, ADR-type pricing trends conceptually with histograms/time series; interpret seasonal patterns. Demonstrate related NVACS-M: HS.S-ID.A.1–3</t>
  </si>
  <si>
    <t>MEL.U6.P3 (Manufacturing/QC): Use dot plots/histograms for defect counts; compare shifts/suppliers; interpret variability and outliers. Demonstrate related NVACS-M: HS.S-ID.A.1–3</t>
  </si>
  <si>
    <t>MEL.U6.P4 (Education Pathway): Summarize attendance or course pass-rate distributions; compare groups and explain data limitations. Demonstrate related NVACS-M: HS.S-ID.A.2–3; HS.S-IC.B.6</t>
  </si>
  <si>
    <t>MEL.U6.P5 (Public Safety): Interpret incident data (counts, rates per 1,000) and compare time periods; discuss outliers and context. Demonstrate related NVACS-M: HS.S-ID.A.2–3; HS.N-Q.A.2</t>
  </si>
  <si>
    <t>"Unit 7 — Modeling Relationships: Scatter Plots, Regression, and Forecasting (Pathway Emphasis Add-Ons)"</t>
  </si>
  <si>
    <t>MEL.U7.P1 (Transportation/Distribution &amp; Logistics): Model relationship between distance and delivery time; interpret slope; discuss residuals for traffic/event days. Demonstrate related NVACS-M: HS.S-ID.B.6; HS.S-ID.C.7; HS.S-ID.B.6b</t>
  </si>
  <si>
    <t>MEL.U7.P2 (Hospitality &amp; Tourism): Model staffing vs guest volume; interpret slope/intercept; explain limits (special events, seasonality). Demonstrate related NVACS-M: HS.S-ID.C.7–9</t>
  </si>
  <si>
    <t>MEL.U7.P3 (Energy/Facilities): Model temperature vs energy use; interpret correlation and caution about causation/other factors. Demonstrate related NVACS-M: HS.S-ID.C.8–9</t>
  </si>
  <si>
    <t>MEL.U7.P4 (Business/Entrepreneurship): Model advertising spend vs sales; interpret residuals; explain why correlation does not prove causation. Demonstrate related NVACS-M: HS.S-ID.B.6c; HS.S-ID.C.8–9</t>
  </si>
  <si>
    <t>MEL.U7.P5 (Mining/Natural Resources): Model production output vs labor hours/equipment downtime; interpret trends and outliers in operational data. Demonstrate related NVACS-M: HS.S-ID.B.6; HS.S-ID.A.3</t>
  </si>
  <si>
    <t>"Unit 8 — Probability, Risk, and Decision-Making (Pathway Emphasis Add-Ons)"</t>
  </si>
  <si>
    <t>MEL.U8.P1 (Manufacturing/QC): Use conditional probability in inspection (P(defect supplier), P(rework shift)); interpret independence. Demonstrate related NVACS-M: HS.S-CP.A.2–5; HS.S-CP.B.6</t>
  </si>
  <si>
    <t>MEL.U8.P2 (Healthcare): Interpret screening outcomes conceptually (false positives/negatives) and decision risk; discuss base-rate intuition. Demonstrate related NVACS-M: HS.S-MD.B.7</t>
  </si>
  <si>
    <t>MEL.U8.P3 (Hospitality/Scheduling): Expected value for over/under-staffing (cost of idle labor vs cost of long waits/poor service). Demonstrate related NVACS-M: HS.S-MD.A.2; HS.S-MD.B.5</t>
  </si>
  <si>
    <t>MEL.U8.P4 (Public Safety/Security): Use two-way tables for incident types vs time of day; interpret conditional probabilities for deployment planning. Demonstrate related NVACS-M: HS.S-CP.A.4; HS.S-ID.B.5</t>
  </si>
  <si>
    <t>MEL.U8.P5 (Insurance/Personal Finance): Compare insurance plan strategies using expected value and worst-case reasoning (deductibles, premiums). Demonstrate related NVACS-M: HS.S-MD.A.2; HS.S-MD.B.5–7</t>
  </si>
  <si>
    <t>"Unit 9 — Transportation, Routing, and Time-Based Optimization (Pathway Emphasis Add-Ons)"</t>
  </si>
  <si>
    <t>MEL.U9.P1 (Transportation/Distribution &amp; Logistics): Plan multi-stop routes with time windows; compute arrival ranges and buffer time; compare two route plans. Demonstrate related NVACS-M: HS.A-CED.A.3; HS.N-Q.A.2 Nevada Department of Education+1</t>
  </si>
  <si>
    <t>MEL.U9.P2 (Healthcare/Home Services): Route planning for home visits (time per visit + travel); compute daily capacity and schedule feasibility. Demonstrate related NVACS-M: HS.N-Q.A.2; Modeling</t>
  </si>
  <si>
    <t>MEL.U9.P3 (Construction/Field Service): Estimate travel + job time + materials pickup; optimize daily plan under constraints (store hours, delivery windows). Demonstrate related NVACS-M: HS.A-CED.A.3; HS.N-Q.A.2</t>
  </si>
  <si>
    <t>MEL.U9.P4 (Tourism/Events): Plan staffing and timing for event setups/tear-downs; compute labor-hours and deadline feasibility. Demonstrate related NVACS-M: HS.N-Q.A.2; HS.F-IF.B.4</t>
  </si>
  <si>
    <t>MEL.U9.P5 (Rural Nevada Context): Compare travel costs/time between communities using distance, speed, and fuel estimates; justify decisions with constraints. Demonstrate related NVACS-M: HS.N-Q.A.1–3</t>
  </si>
  <si>
    <t>"Unit 10 — Health, Community, and Civic Numeracy (Pathway Emphasis Add-Ons)"</t>
  </si>
  <si>
    <t>MEL.U10.P1 (Civic/Public Policy Literacy): Interpret charts/tables in public reports (budgets, service rates, community indicators) and critique claims. Demonstrate related NVACS-M: HS.S-IC.B.6; HS.S-ID.A.1–3</t>
  </si>
  <si>
    <t>MEL.U10.P2 (Hospitality &amp; Tourism): Interpret guest survey metrics and dashboards; compare shifts/locations using relative frequencies and summary stats. Demonstrate related NVACS-M: HS.S-ID.B.5; HS.S-ID.A.2–3</t>
  </si>
  <si>
    <t>MEL.U10.P3 (Human Services): Interpret caseload data (clients per worker, service minutes) and evaluate feasibility under constraints. Demonstrate related NVACS-M: HS.N-Q.A.2; HS.A-CED.A.3</t>
  </si>
  <si>
    <t>MEL.U10.P4 (IT/Data Literacy): Read and interpret basic SLA metrics (tickets/day, response time percentiles) and propose improvements based on data. Demonstrate related NVACS-M: HS.S-ID.A.2–3; HS.S-IC.B.6</t>
  </si>
  <si>
    <t>MEL.U10.P5 (Agriculture/Natural Resources): Interpret water/usage rates and basic cost data; compare scenarios and justify decisions quantitatively. Demonstrate related NVACS-M: HS.N-Q.A.2–3; Modeling</t>
  </si>
  <si>
    <t>"Unit 11 — Capstone: Nevada Pathway Performance Tasks (Pathway Emphasis Add-Ons)"</t>
  </si>
  <si>
    <t>MEL.U11.P1 (Hospitality &amp; Tourism Capstone): Build a staffing + revenue plan for a weekend event: forecast demand from data, schedule labor, compute totals, justify decisions. Demonstrate related NVACS-M: HS.S-ID.B.6; HS.S-ID.C.7; HS.A-CED.A.3</t>
  </si>
  <si>
    <t xml:space="preserve">MEL.U11.P2 (Transportation/Logistics Capstone): Optimize deliveries with time windows and capacity constraints; compare two routing strategies and justify with cost/time metrics. Demonstrate related NVACS-M: HS.N-Q.A.2–3; HS.A-CED.A.3 </t>
  </si>
  <si>
    <t>MEL.U11.P3 (Construction Capstone): Plan a small renovation estimate (materials, waste %, labor-hours, timeline) and present a cost proposal. Demonstrate related NVACS-M: HS.G-MG.A.3; HS.N-Q.A.2–3; Modeling</t>
  </si>
  <si>
    <t>MEL.U11.P4 (Healthcare Support Capstone): Analyze wait-time data, propose staffing adjustments, and justify using graphs and summary statistics. Demonstrate related NVACS-M: HS.S-ID.A.1–3; HS.S-IC.B.6</t>
  </si>
  <si>
    <t>MEL.U11.P5 (Small Business Capstone): Price a product/service: compute cost, markup/margin, break-even, and evaluate promotion scenarios using data. Demonstrate related NVACS-M: HS.A-SSE.A.1–2; HS.A-REI.D.11; HS.S-ID.C.7</t>
  </si>
  <si>
    <t>"Unit 12 — Mining &amp; Natural Resources (Nevada Context): Rates, Measurement, and Operational Decisions"</t>
  </si>
  <si>
    <t>MEL.U12.1 Use unit rates to interpret production/workflow (tons/hour, loads/shift, feet drilled/day, gallons/min) and convert units accurately. Related Demonstrate related NVACS-M-M: HS.N-Q.A.1–2</t>
  </si>
  <si>
    <t>MEL.U12.2 Estimate and check reasonableness for materials and capacity (truck payload, stockpile volume, fuel usage) including rounding and precision decisions. Demonstrate related NVACS-M: HS.N-Q.A.3</t>
  </si>
  <si>
    <t>MEL.U12.3 Compute and interpret percent change and variation (output up/down week-to-week; downtime effects; recovery changes). Demonstrate related NVACS-M: HS.A-SSE.A.1–2; HS.N-Q.A.2</t>
  </si>
  <si>
    <t>MEL.U12.4 Model a basic process relationship with a function rule (e.g., total moved = rate × time; cost = fixed + variable×tons) and interpret key features (intercepts, slope). Demonstrate related NVACS-M: HS.A-CED.A.1–2; HS.F-IF.B.4</t>
  </si>
  <si>
    <t>MEL.U12.5 Use simple linear models to compare operating scenarios (two haul routes, two shift schedules) and determine break-even points. Demonstrate related NVACS-M: HS.A-REI.D.11; HS.S-ID.C.7</t>
  </si>
  <si>
    <t>MEL.U12.6 Interpret variability in operational data (cycle times, loads, downtime) using center/spread and identify outliers that may signal safety/maintenance issues. Demonstrate related NVACS-M: HS.S-ID.A.1–3</t>
  </si>
  <si>
    <t>MEL.U12.7 Use two-way tables and conditional relative frequency to analyze incident/quality categories (e.g., incidents by shift type; rework by equipment). Demonstrate related NVACS-M: HS.S-ID.B.5; HS.S-CP.A.4</t>
  </si>
  <si>
    <t>MEL.U12.8 Apply probability language to operational risk (likelihood of delay given conditions; independence vs dependence). Demonstrate related NVACS-M: HS.S-CP.A.2–5; HS.S-CP.B.6–8</t>
  </si>
  <si>
    <t>MEL.U12.9 Use expected value thinking to compare decisions (preventive maintenance vs run-to-failure; extra inspection vs speed). Demonstrate related NVACS-M: HS.S-MD.A.2; HS.S-MD.B.5–7</t>
  </si>
  <si>
    <t>MEL.U12.10 Apply measurement/geometry to land and material contexts (area/volume estimates, slope/grade reasoning, storage capacity). Demonstrate related NVACS-M: HS.G-GMD.A.3; HS.G-MG.A.1–3; HS.N-Q.A.1</t>
  </si>
  <si>
    <t>"Unit 13 — Ranching, Farming, and Agriculture (Nevada Context): Ratios, Yield, Land, and Resource Planning"</t>
  </si>
  <si>
    <t>MEL.U13.1 Use ratios and unit rates in agriculture contexts (feed ratios, cost per pound, water per acre, animals per pasture unit). Related Demonstrate related NVACS-M-M: HS.N-Q.A.1–2</t>
  </si>
  <si>
    <t>MEL.U13.2 Convert and interpret units used in agriculture (acres, square feet, gallons, pounds, tons; time-based rates). Demonstrate related NVACS-M: HS.N-Q.A.1</t>
  </si>
  <si>
    <t>MEL.U13.3 Model input-output relationships (feed cost, irrigation cost, fuel, labor) using equations; interpret variables and constraints. Demonstrate related NVACS-M: HS.A-CED.A.1–3</t>
  </si>
  <si>
    <t>MEL.U13.4 Use percent change to interpret season-to-season comparisons (yield, herd weight gain, costs, market price changes). Demonstrate related NVACS-M: HS.A-SSE.A.1–2</t>
  </si>
  <si>
    <t>MEL.U13.5 Create and interpret a farm/ranch budget and cash-flow calendar (seasonal income/expenses; contingency planning). Demonstrate related NVACS-M: HS.A-CED.A.3; HS.F-IF.B.4</t>
  </si>
  <si>
    <t>MEL.U13.6 Apply geometry/measurement to land-management tasks (fencing perimeter, pasture area, barn/pen layout, storage volume). Demonstrate related NVACS-M: HS.G-MG.A.3; HS.G-GMD.A.3; HS.N-Q.A.2</t>
  </si>
  <si>
    <t>MEL.U13.7 Use data displays (dot plots/histograms/box plots) to summarize outcomes (weights, yields, daily production) and identify outliers. Demonstrate related NVACS-M: HS.S-ID.A.1–3</t>
  </si>
  <si>
    <t>MEL.U13.8 Analyze relationships with scatter plots (e.g., rainfall vs yield; feed amount vs weight gain) and interpret trends and limitations. Demonstrate related NVACS-M: HS.S-ID.B.6; HS.S-ID.C.7–9</t>
  </si>
  <si>
    <t>MEL.U13.9 Use probability and expected value for planning under uncertainty (weather risk, loss risk, price variability—scenario-based). Demonstrate related NVACS-M: HS.S-CP.A.1–5; HS.S-MD.A.2; HS.S-MD.B.5</t>
  </si>
  <si>
    <t>MEL.U13.10 Evaluate claims and reports based on agricultural data (yields, costs, water usage) and justify conclusions with quantitative evidence. Demonstrate related NVACS-M: HS.S-IC.B.6</t>
  </si>
  <si>
    <t>"Unit 14 — Manufacturing &amp; Industrial Systems (Nevada Context): Quality, Rates, Costing, and Process Improvement"</t>
  </si>
  <si>
    <t>MEL.U14.1 Interpret production rates and capacity (units/hour, cycle time, takt time, labor-hours) and convert units accurately. Related Demonstrate related NVACS-M-M: HS.N-Q.A.1–2</t>
  </si>
  <si>
    <t>MEL.U14.2 Model total cost and unit cost (fixed + variable; cost per unit) and interpret meaning of parameters. Demonstrate related NVACS-M: HS.A-CED.A.1–2; HS.F-IF.B.4</t>
  </si>
  <si>
    <t>MEL.U14.3 Use percent and rate reasoning for scrap, yield, rework, and efficiency (e.g., first-pass yield, defect rate per 1,000). Demonstrate related NVACS-M: HS.A-SSE.A.1–2; HS.N-Q.A.2</t>
  </si>
  <si>
    <t>MEL.U14.4 Use data displays to monitor a process (histograms/box plots for measurements; interpret center/spread and outliers). Demonstrate related NVACS-M: HS.S-ID.A.1–3</t>
  </si>
  <si>
    <t>MEL.U14.5 Use two-way tables/relative frequencies to analyze defect types by shift/supplier/material batch and interpret associations. Demonstrate related NVACS-M: HS.S-ID.B.5; HS.S-CP.A.4</t>
  </si>
  <si>
    <t>MEL.U14.6 Model relationships with scatter plots (e.g., temperature vs defect rate; speed vs quality) and interpret correlation cautiously. Demonstrate related NVACS-M: HS.S-ID.B.6; HS.S-ID.C.7–9</t>
  </si>
  <si>
    <t>MEL.U14.7 Use probability to reason about inspection and quality outcomes (conditional probability; independence) in simple contexts. Demonstrate related NVACS-M: HS.S-CP.A.2–5; HS.S-CP.B.6–8</t>
  </si>
  <si>
    <t>MEL.U14.8 Use expected value to compare inspection strategies and decisions (more inspection vs faster throughput; warranty/rework costs). Demonstrate related NVACS-M: HS.S-MD.A.2; HS.S-MD.B.5–7</t>
  </si>
  <si>
    <t>MEL.U14.9 Apply measurement/geometry to manufacturing contexts (part dimensions, area/volume for material usage, packaging optimization). Demonstrate related NVACS-M: HS.G-GMD.A.3; HS.G-MG.A.1–3; HS.N-Q.A.2</t>
  </si>
  <si>
    <t>MEL.U14.10 Evaluate a “process improvement” proposal using data (before/after comparisons) and communicate conclusions clearly. Demonstrate related NVACS-M: HS.S-IC.B.6; HS.S-ID.A.2–3</t>
  </si>
  <si>
    <t>"Unit 1 — Modeling with Quantities and Functions"</t>
  </si>
  <si>
    <r>
      <t>FM.U1.1</t>
    </r>
    <r>
      <rPr>
        <sz val="11"/>
        <color theme="1"/>
        <rFont val="Aptos Narrow"/>
        <family val="2"/>
        <scheme val="minor"/>
      </rPr>
      <t xml:space="preserve"> Define variables/parameters for financial contexts; interpret units. </t>
    </r>
    <r>
      <rPr>
        <b/>
        <sz val="11"/>
        <color theme="1"/>
        <rFont val="Aptos Narrow"/>
        <family val="2"/>
        <scheme val="minor"/>
      </rPr>
      <t>CCSS:</t>
    </r>
    <r>
      <rPr>
        <sz val="11"/>
        <color theme="1"/>
        <rFont val="Aptos Narrow"/>
        <family val="2"/>
        <scheme val="minor"/>
      </rPr>
      <t xml:space="preserve"> HS.N-Q.A.1–2</t>
    </r>
  </si>
  <si>
    <r>
      <t>FM.U1.2</t>
    </r>
    <r>
      <rPr>
        <sz val="11"/>
        <color theme="1"/>
        <rFont val="Aptos Narrow"/>
        <family val="2"/>
        <scheme val="minor"/>
      </rPr>
      <t xml:space="preserve"> Build equations/inequalities from verbal descriptions (constraints, budgets). </t>
    </r>
    <r>
      <rPr>
        <b/>
        <sz val="11"/>
        <color theme="1"/>
        <rFont val="Aptos Narrow"/>
        <family val="2"/>
        <scheme val="minor"/>
      </rPr>
      <t>CCSS:</t>
    </r>
    <r>
      <rPr>
        <sz val="11"/>
        <color theme="1"/>
        <rFont val="Aptos Narrow"/>
        <family val="2"/>
        <scheme val="minor"/>
      </rPr>
      <t xml:space="preserve"> HS.A-CED.A.1–3</t>
    </r>
  </si>
  <si>
    <r>
      <t>FM.U1.3</t>
    </r>
    <r>
      <rPr>
        <sz val="11"/>
        <color theme="1"/>
        <rFont val="Aptos Narrow"/>
        <family val="2"/>
        <scheme val="minor"/>
      </rPr>
      <t xml:space="preserve"> Interpret key features of graphs/tables in context (increasing, intercepts, breakpoints). </t>
    </r>
    <r>
      <rPr>
        <b/>
        <sz val="11"/>
        <color theme="1"/>
        <rFont val="Aptos Narrow"/>
        <family val="2"/>
        <scheme val="minor"/>
      </rPr>
      <t>CCSS:</t>
    </r>
    <r>
      <rPr>
        <sz val="11"/>
        <color theme="1"/>
        <rFont val="Aptos Narrow"/>
        <family val="2"/>
        <scheme val="minor"/>
      </rPr>
      <t xml:space="preserve"> HS.F-IF.B.4</t>
    </r>
  </si>
  <si>
    <t>"Unit 2 — Linear Models (Wages, Budgets, Fees)"</t>
  </si>
  <si>
    <r>
      <t>FM.U2.1</t>
    </r>
    <r>
      <rPr>
        <sz val="11"/>
        <color theme="1"/>
        <rFont val="Aptos Narrow"/>
        <family val="2"/>
        <scheme val="minor"/>
      </rPr>
      <t xml:space="preserve"> Interpret slope/intercept as rate and starting value in finance contexts. </t>
    </r>
    <r>
      <rPr>
        <b/>
        <sz val="11"/>
        <color theme="1"/>
        <rFont val="Aptos Narrow"/>
        <family val="2"/>
        <scheme val="minor"/>
      </rPr>
      <t>CCSS:</t>
    </r>
    <r>
      <rPr>
        <sz val="11"/>
        <color theme="1"/>
        <rFont val="Aptos Narrow"/>
        <family val="2"/>
        <scheme val="minor"/>
      </rPr>
      <t xml:space="preserve"> HS.F-IF.C.7b; HS.S-ID.C.7</t>
    </r>
  </si>
  <si>
    <r>
      <t>FM.U2.2</t>
    </r>
    <r>
      <rPr>
        <sz val="11"/>
        <color theme="1"/>
        <rFont val="Aptos Narrow"/>
        <family val="2"/>
        <scheme val="minor"/>
      </rPr>
      <t xml:space="preserve"> Build piecewise models for tiered fees, tax brackets, rate changes. </t>
    </r>
    <r>
      <rPr>
        <b/>
        <sz val="11"/>
        <color theme="1"/>
        <rFont val="Aptos Narrow"/>
        <family val="2"/>
        <scheme val="minor"/>
      </rPr>
      <t>CCSS:</t>
    </r>
    <r>
      <rPr>
        <sz val="11"/>
        <color theme="1"/>
        <rFont val="Aptos Narrow"/>
        <family val="2"/>
        <scheme val="minor"/>
      </rPr>
      <t xml:space="preserve"> HS.F-IF.C.7b</t>
    </r>
  </si>
  <si>
    <r>
      <t>FM.U2.3</t>
    </r>
    <r>
      <rPr>
        <sz val="11"/>
        <color theme="1"/>
        <rFont val="Aptos Narrow"/>
        <family val="2"/>
        <scheme val="minor"/>
      </rPr>
      <t xml:space="preserve"> Solve break-even problems using equations and graphs; interpret intersection points. </t>
    </r>
    <r>
      <rPr>
        <b/>
        <sz val="11"/>
        <color theme="1"/>
        <rFont val="Aptos Narrow"/>
        <family val="2"/>
        <scheme val="minor"/>
      </rPr>
      <t>CCSS:</t>
    </r>
    <r>
      <rPr>
        <sz val="11"/>
        <color theme="1"/>
        <rFont val="Aptos Narrow"/>
        <family val="2"/>
        <scheme val="minor"/>
      </rPr>
      <t xml:space="preserve"> HS.A-REI.D.11</t>
    </r>
  </si>
  <si>
    <r>
      <t>FM.U2.4</t>
    </r>
    <r>
      <rPr>
        <sz val="11"/>
        <color theme="1"/>
        <rFont val="Aptos Narrow"/>
        <family val="2"/>
        <scheme val="minor"/>
      </rPr>
      <t xml:space="preserve"> Solve systems (two plans, two constraints) and interpret solutions. </t>
    </r>
    <r>
      <rPr>
        <b/>
        <sz val="11"/>
        <color theme="1"/>
        <rFont val="Aptos Narrow"/>
        <family val="2"/>
        <scheme val="minor"/>
      </rPr>
      <t>CCSS:</t>
    </r>
    <r>
      <rPr>
        <sz val="11"/>
        <color theme="1"/>
        <rFont val="Aptos Narrow"/>
        <family val="2"/>
        <scheme val="minor"/>
      </rPr>
      <t xml:space="preserve"> HS.A-REI.C.5–6</t>
    </r>
  </si>
  <si>
    <t>"Unit 3 — Exponential Models (Interest, Inflation, Depreciation)"</t>
  </si>
  <si>
    <r>
      <t>FM.U3.1</t>
    </r>
    <r>
      <rPr>
        <sz val="11"/>
        <color theme="1"/>
        <rFont val="Aptos Narrow"/>
        <family val="2"/>
        <scheme val="minor"/>
      </rPr>
      <t xml:space="preserve"> Model compound interest; interpret compounding frequency and effective rate. </t>
    </r>
    <r>
      <rPr>
        <b/>
        <sz val="11"/>
        <color theme="1"/>
        <rFont val="Aptos Narrow"/>
        <family val="2"/>
        <scheme val="minor"/>
      </rPr>
      <t>CCSS:</t>
    </r>
    <r>
      <rPr>
        <sz val="11"/>
        <color theme="1"/>
        <rFont val="Aptos Narrow"/>
        <family val="2"/>
        <scheme val="minor"/>
      </rPr>
      <t xml:space="preserve"> HS.F-LE.A.1–2</t>
    </r>
  </si>
  <si>
    <r>
      <t>FM.U3.2</t>
    </r>
    <r>
      <rPr>
        <sz val="11"/>
        <color theme="1"/>
        <rFont val="Aptos Narrow"/>
        <family val="2"/>
        <scheme val="minor"/>
      </rPr>
      <t xml:space="preserve"> Compare growth factors across accounts; justify best choice using tables/graphs. </t>
    </r>
    <r>
      <rPr>
        <b/>
        <sz val="11"/>
        <color theme="1"/>
        <rFont val="Aptos Narrow"/>
        <family val="2"/>
        <scheme val="minor"/>
      </rPr>
      <t>CCSS:</t>
    </r>
    <r>
      <rPr>
        <sz val="11"/>
        <color theme="1"/>
        <rFont val="Aptos Narrow"/>
        <family val="2"/>
        <scheme val="minor"/>
      </rPr>
      <t xml:space="preserve"> HS.F-LE.A.4; HS.F-IF.C.7e</t>
    </r>
  </si>
  <si>
    <r>
      <t>FM.U3.3</t>
    </r>
    <r>
      <rPr>
        <sz val="11"/>
        <color theme="1"/>
        <rFont val="Aptos Narrow"/>
        <family val="2"/>
        <scheme val="minor"/>
      </rPr>
      <t xml:space="preserve"> Model depreciation (exponential decay) and interpret remaining value. </t>
    </r>
    <r>
      <rPr>
        <b/>
        <sz val="11"/>
        <color theme="1"/>
        <rFont val="Aptos Narrow"/>
        <family val="2"/>
        <scheme val="minor"/>
      </rPr>
      <t>CCSS:</t>
    </r>
    <r>
      <rPr>
        <sz val="11"/>
        <color theme="1"/>
        <rFont val="Aptos Narrow"/>
        <family val="2"/>
        <scheme val="minor"/>
      </rPr>
      <t xml:space="preserve"> HS.F-LE.A.1</t>
    </r>
  </si>
  <si>
    <r>
      <t>FM.U3.4</t>
    </r>
    <r>
      <rPr>
        <sz val="11"/>
        <color theme="1"/>
        <rFont val="Aptos Narrow"/>
        <family val="2"/>
        <scheme val="minor"/>
      </rPr>
      <t xml:space="preserve"> Inflation adjustment: compare nominal vs. real value over time. </t>
    </r>
    <r>
      <rPr>
        <b/>
        <sz val="11"/>
        <color theme="1"/>
        <rFont val="Aptos Narrow"/>
        <family val="2"/>
        <scheme val="minor"/>
      </rPr>
      <t>CCSS:</t>
    </r>
    <r>
      <rPr>
        <sz val="11"/>
        <color theme="1"/>
        <rFont val="Aptos Narrow"/>
        <family val="2"/>
        <scheme val="minor"/>
      </rPr>
      <t xml:space="preserve"> HS.N-Q.A.2–3</t>
    </r>
  </si>
  <si>
    <t>"Unit 4 — Loans and Amortization (Spreadsheet/Recursive Models)"</t>
  </si>
  <si>
    <r>
      <t>FM.U4.1</t>
    </r>
    <r>
      <rPr>
        <sz val="11"/>
        <color theme="1"/>
        <rFont val="Aptos Narrow"/>
        <family val="2"/>
        <scheme val="minor"/>
      </rPr>
      <t xml:space="preserve"> Build a recursive balance model: new balance = old balance + interest − payment. </t>
    </r>
    <r>
      <rPr>
        <b/>
        <sz val="11"/>
        <color theme="1"/>
        <rFont val="Aptos Narrow"/>
        <family val="2"/>
        <scheme val="minor"/>
      </rPr>
      <t>CCSS:</t>
    </r>
    <r>
      <rPr>
        <sz val="11"/>
        <color theme="1"/>
        <rFont val="Aptos Narrow"/>
        <family val="2"/>
        <scheme val="minor"/>
      </rPr>
      <t xml:space="preserve"> HS.F-BF.A.1</t>
    </r>
  </si>
  <si>
    <r>
      <t>FM.U4.2</t>
    </r>
    <r>
      <rPr>
        <sz val="11"/>
        <color theme="1"/>
        <rFont val="Aptos Narrow"/>
        <family val="2"/>
        <scheme val="minor"/>
      </rPr>
      <t xml:space="preserve"> Construct and interpret amortization schedules (interest/principal/balance). </t>
    </r>
    <r>
      <rPr>
        <b/>
        <sz val="11"/>
        <color theme="1"/>
        <rFont val="Aptos Narrow"/>
        <family val="2"/>
        <scheme val="minor"/>
      </rPr>
      <t>CCSS:</t>
    </r>
    <r>
      <rPr>
        <sz val="11"/>
        <color theme="1"/>
        <rFont val="Aptos Narrow"/>
        <family val="2"/>
        <scheme val="minor"/>
      </rPr>
      <t xml:space="preserve"> HS.F-IF.B.4</t>
    </r>
  </si>
  <si>
    <r>
      <t>FM.U4.3</t>
    </r>
    <r>
      <rPr>
        <sz val="11"/>
        <color theme="1"/>
        <rFont val="Aptos Narrow"/>
        <family val="2"/>
        <scheme val="minor"/>
      </rPr>
      <t xml:space="preserve"> Compare term length impacts on total interest; justify tradeoffs. </t>
    </r>
    <r>
      <rPr>
        <b/>
        <sz val="11"/>
        <color theme="1"/>
        <rFont val="Aptos Narrow"/>
        <family val="2"/>
        <scheme val="minor"/>
      </rPr>
      <t>CCSS:</t>
    </r>
    <r>
      <rPr>
        <sz val="11"/>
        <color theme="1"/>
        <rFont val="Aptos Narrow"/>
        <family val="2"/>
        <scheme val="minor"/>
      </rPr>
      <t xml:space="preserve"> HS.F-LE.A.4</t>
    </r>
  </si>
  <si>
    <r>
      <t>FM.U4.4</t>
    </r>
    <r>
      <rPr>
        <sz val="11"/>
        <color theme="1"/>
        <rFont val="Aptos Narrow"/>
        <family val="2"/>
        <scheme val="minor"/>
      </rPr>
      <t xml:space="preserve"> Model refinancing and extra payments and interpret payoff changes. </t>
    </r>
    <r>
      <rPr>
        <b/>
        <sz val="11"/>
        <color theme="1"/>
        <rFont val="Aptos Narrow"/>
        <family val="2"/>
        <scheme val="minor"/>
      </rPr>
      <t>CCSS:</t>
    </r>
    <r>
      <rPr>
        <sz val="11"/>
        <color theme="1"/>
        <rFont val="Aptos Narrow"/>
        <family val="2"/>
        <scheme val="minor"/>
      </rPr>
      <t xml:space="preserve"> HS.F-IF.B.4; HS.F-BF.B.3</t>
    </r>
  </si>
  <si>
    <t>"Unit 5 — Data, Risk, and Decision-Making"</t>
  </si>
  <si>
    <r>
      <t>FM.U5.1</t>
    </r>
    <r>
      <rPr>
        <sz val="11"/>
        <color theme="1"/>
        <rFont val="Aptos Narrow"/>
        <family val="2"/>
        <scheme val="minor"/>
      </rPr>
      <t xml:space="preserve"> Summarize distributions of returns/costs using center and spread; interpret outliers. </t>
    </r>
    <r>
      <rPr>
        <b/>
        <sz val="11"/>
        <color theme="1"/>
        <rFont val="Aptos Narrow"/>
        <family val="2"/>
        <scheme val="minor"/>
      </rPr>
      <t>CCSS:</t>
    </r>
    <r>
      <rPr>
        <sz val="11"/>
        <color theme="1"/>
        <rFont val="Aptos Narrow"/>
        <family val="2"/>
        <scheme val="minor"/>
      </rPr>
      <t xml:space="preserve"> HS.S-ID.A.2–3</t>
    </r>
  </si>
  <si>
    <r>
      <t>FM.U5.2</t>
    </r>
    <r>
      <rPr>
        <sz val="11"/>
        <color theme="1"/>
        <rFont val="Aptos Narrow"/>
        <family val="2"/>
        <scheme val="minor"/>
      </rPr>
      <t xml:space="preserve"> Use scatter plots and linear regression (technology) to model relationships; interpret residuals. </t>
    </r>
    <r>
      <rPr>
        <b/>
        <sz val="11"/>
        <color theme="1"/>
        <rFont val="Aptos Narrow"/>
        <family val="2"/>
        <scheme val="minor"/>
      </rPr>
      <t>CCSS:</t>
    </r>
    <r>
      <rPr>
        <sz val="11"/>
        <color theme="1"/>
        <rFont val="Aptos Narrow"/>
        <family val="2"/>
        <scheme val="minor"/>
      </rPr>
      <t xml:space="preserve"> HS.S-ID.B.6</t>
    </r>
  </si>
  <si>
    <r>
      <t>FM.U5.3</t>
    </r>
    <r>
      <rPr>
        <sz val="11"/>
        <color theme="1"/>
        <rFont val="Aptos Narrow"/>
        <family val="2"/>
        <scheme val="minor"/>
      </rPr>
      <t xml:space="preserve"> Interpret correlation; distinguish correlation vs. causation in finance contexts. </t>
    </r>
    <r>
      <rPr>
        <b/>
        <sz val="11"/>
        <color theme="1"/>
        <rFont val="Aptos Narrow"/>
        <family val="2"/>
        <scheme val="minor"/>
      </rPr>
      <t>CCSS:</t>
    </r>
    <r>
      <rPr>
        <sz val="11"/>
        <color theme="1"/>
        <rFont val="Aptos Narrow"/>
        <family val="2"/>
        <scheme val="minor"/>
      </rPr>
      <t xml:space="preserve"> HS.S-ID.C.8–9</t>
    </r>
  </si>
  <si>
    <r>
      <t>FM.U5.4</t>
    </r>
    <r>
      <rPr>
        <sz val="11"/>
        <color theme="1"/>
        <rFont val="Aptos Narrow"/>
        <family val="2"/>
        <scheme val="minor"/>
      </rPr>
      <t xml:space="preserve"> Evaluate claims and reports based on financial data. </t>
    </r>
    <r>
      <rPr>
        <b/>
        <sz val="11"/>
        <color theme="1"/>
        <rFont val="Aptos Narrow"/>
        <family val="2"/>
        <scheme val="minor"/>
      </rPr>
      <t>CCSS:</t>
    </r>
    <r>
      <rPr>
        <sz val="11"/>
        <color theme="1"/>
        <rFont val="Aptos Narrow"/>
        <family val="2"/>
        <scheme val="minor"/>
      </rPr>
      <t xml:space="preserve"> HS.S-IC.B.6</t>
    </r>
  </si>
  <si>
    <r>
      <t>FM.U5.5</t>
    </r>
    <r>
      <rPr>
        <sz val="11"/>
        <color theme="1"/>
        <rFont val="Aptos Narrow"/>
        <family val="2"/>
        <scheme val="minor"/>
      </rPr>
      <t xml:space="preserve"> Use expected value to compare strategies (insurance, warranties, investing). </t>
    </r>
    <r>
      <rPr>
        <b/>
        <sz val="11"/>
        <color theme="1"/>
        <rFont val="Aptos Narrow"/>
        <family val="2"/>
        <scheme val="minor"/>
      </rPr>
      <t>CCSS:</t>
    </r>
    <r>
      <rPr>
        <sz val="11"/>
        <color theme="1"/>
        <rFont val="Aptos Narrow"/>
        <family val="2"/>
        <scheme val="minor"/>
      </rPr>
      <t xml:space="preserve"> HS.S-MD.A.2; HS.S-MD.B.5–7</t>
    </r>
  </si>
  <si>
    <t>Unit 1 — Business Quantities and Representation</t>
  </si>
  <si>
    <r>
      <t>BM.1.1</t>
    </r>
    <r>
      <rPr>
        <sz val="11"/>
        <color theme="1"/>
        <rFont val="Aptos Narrow"/>
        <family val="2"/>
        <scheme val="minor"/>
      </rPr>
      <t xml:space="preserve"> Define revenue, cost, fixed/variable, profit, margin, markup; interpret units. </t>
    </r>
    <r>
      <rPr>
        <b/>
        <sz val="11"/>
        <color theme="1"/>
        <rFont val="Aptos Narrow"/>
        <family val="2"/>
        <scheme val="minor"/>
      </rPr>
      <t>CCSS:</t>
    </r>
    <r>
      <rPr>
        <sz val="11"/>
        <color theme="1"/>
        <rFont val="Aptos Narrow"/>
        <family val="2"/>
        <scheme val="minor"/>
      </rPr>
      <t xml:space="preserve"> HS.N-Q.A.2</t>
    </r>
  </si>
  <si>
    <r>
      <t>BM.1.2</t>
    </r>
    <r>
      <rPr>
        <sz val="11"/>
        <color theme="1"/>
        <rFont val="Aptos Narrow"/>
        <family val="2"/>
        <scheme val="minor"/>
      </rPr>
      <t xml:space="preserve"> Translate business contexts into tables/graphs/equations; identify inputs/outputs and constraints. </t>
    </r>
    <r>
      <rPr>
        <b/>
        <sz val="11"/>
        <color theme="1"/>
        <rFont val="Aptos Narrow"/>
        <family val="2"/>
        <scheme val="minor"/>
      </rPr>
      <t>CCSS:</t>
    </r>
    <r>
      <rPr>
        <sz val="11"/>
        <color theme="1"/>
        <rFont val="Aptos Narrow"/>
        <family val="2"/>
        <scheme val="minor"/>
      </rPr>
      <t xml:space="preserve"> HS.F-IF.B.4; HS.A-CED.A.1</t>
    </r>
  </si>
  <si>
    <t>"Unit 2 — Revenue, Cost, Profit Functions"</t>
  </si>
  <si>
    <r>
      <t>BM.2.1</t>
    </r>
    <r>
      <rPr>
        <sz val="11"/>
        <color theme="1"/>
        <rFont val="Aptos Narrow"/>
        <family val="2"/>
        <scheme val="minor"/>
      </rPr>
      <t xml:space="preserve"> Build linear revenue and cost models; interpret slope/intercept (price/unit, cost/unit, startup). </t>
    </r>
    <r>
      <rPr>
        <b/>
        <sz val="11"/>
        <color theme="1"/>
        <rFont val="Aptos Narrow"/>
        <family val="2"/>
        <scheme val="minor"/>
      </rPr>
      <t>CCSS:</t>
    </r>
    <r>
      <rPr>
        <sz val="11"/>
        <color theme="1"/>
        <rFont val="Aptos Narrow"/>
        <family val="2"/>
        <scheme val="minor"/>
      </rPr>
      <t xml:space="preserve"> HS.F-IF.C.7b; HS.S-ID.C.7</t>
    </r>
  </si>
  <si>
    <r>
      <t>BM.2.2</t>
    </r>
    <r>
      <rPr>
        <sz val="11"/>
        <color theme="1"/>
        <rFont val="Aptos Narrow"/>
        <family val="2"/>
        <scheme val="minor"/>
      </rPr>
      <t xml:space="preserve"> Build profit models P(x)=R(x)−C(x); interpret sign and breakpoints. </t>
    </r>
    <r>
      <rPr>
        <b/>
        <sz val="11"/>
        <color theme="1"/>
        <rFont val="Aptos Narrow"/>
        <family val="2"/>
        <scheme val="minor"/>
      </rPr>
      <t>CCSS:</t>
    </r>
    <r>
      <rPr>
        <sz val="11"/>
        <color theme="1"/>
        <rFont val="Aptos Narrow"/>
        <family val="2"/>
        <scheme val="minor"/>
      </rPr>
      <t xml:space="preserve"> HS.A-SSE.A.1; HS.F-IF.B.4</t>
    </r>
  </si>
  <si>
    <r>
      <t>BM.2.3</t>
    </r>
    <r>
      <rPr>
        <sz val="11"/>
        <color theme="1"/>
        <rFont val="Aptos Narrow"/>
        <family val="2"/>
        <scheme val="minor"/>
      </rPr>
      <t xml:space="preserve"> Break-even analysis: solve R(x)=C(x) algebraically and graphically; interpret intersection(s). </t>
    </r>
    <r>
      <rPr>
        <b/>
        <sz val="11"/>
        <color theme="1"/>
        <rFont val="Aptos Narrow"/>
        <family val="2"/>
        <scheme val="minor"/>
      </rPr>
      <t>CCSS:</t>
    </r>
    <r>
      <rPr>
        <sz val="11"/>
        <color theme="1"/>
        <rFont val="Aptos Narrow"/>
        <family val="2"/>
        <scheme val="minor"/>
      </rPr>
      <t xml:space="preserve"> HS.A-REI.D.11</t>
    </r>
  </si>
  <si>
    <r>
      <t>BM.2.4</t>
    </r>
    <r>
      <rPr>
        <sz val="11"/>
        <color theme="1"/>
        <rFont val="Aptos Narrow"/>
        <family val="2"/>
        <scheme val="minor"/>
      </rPr>
      <t xml:space="preserve"> Piecewise pricing models (tiered rates, volume discounts, surge pricing). </t>
    </r>
    <r>
      <rPr>
        <b/>
        <sz val="11"/>
        <color theme="1"/>
        <rFont val="Aptos Narrow"/>
        <family val="2"/>
        <scheme val="minor"/>
      </rPr>
      <t>CCSS:</t>
    </r>
    <r>
      <rPr>
        <sz val="11"/>
        <color theme="1"/>
        <rFont val="Aptos Narrow"/>
        <family val="2"/>
        <scheme val="minor"/>
      </rPr>
      <t xml:space="preserve"> HS.F-IF.C.7b</t>
    </r>
  </si>
  <si>
    <t>"Unit 3 — Pricing, Inventory, and Percent Applications"</t>
  </si>
  <si>
    <r>
      <t>BM.3.1</t>
    </r>
    <r>
      <rPr>
        <sz val="11"/>
        <color theme="1"/>
        <rFont val="Aptos Narrow"/>
        <family val="2"/>
        <scheme val="minor"/>
      </rPr>
      <t xml:space="preserve"> Markup vs margin: compute each; explain difference in business meaning. </t>
    </r>
    <r>
      <rPr>
        <b/>
        <sz val="11"/>
        <color theme="1"/>
        <rFont val="Aptos Narrow"/>
        <family val="2"/>
        <scheme val="minor"/>
      </rPr>
      <t>CCSS:</t>
    </r>
    <r>
      <rPr>
        <sz val="11"/>
        <color theme="1"/>
        <rFont val="Aptos Narrow"/>
        <family val="2"/>
        <scheme val="minor"/>
      </rPr>
      <t xml:space="preserve"> HS.A-SSE.A.1–2</t>
    </r>
  </si>
  <si>
    <r>
      <t>BM.3.2</t>
    </r>
    <r>
      <rPr>
        <sz val="11"/>
        <color theme="1"/>
        <rFont val="Aptos Narrow"/>
        <family val="2"/>
        <scheme val="minor"/>
      </rPr>
      <t xml:space="preserve"> Successive percent change for promotions/markdown schedules; evaluate net effect. </t>
    </r>
    <r>
      <rPr>
        <b/>
        <sz val="11"/>
        <color theme="1"/>
        <rFont val="Aptos Narrow"/>
        <family val="2"/>
        <scheme val="minor"/>
      </rPr>
      <t>CCSS:</t>
    </r>
    <r>
      <rPr>
        <sz val="11"/>
        <color theme="1"/>
        <rFont val="Aptos Narrow"/>
        <family val="2"/>
        <scheme val="minor"/>
      </rPr>
      <t xml:space="preserve"> HS.A-SSE.A.1–2</t>
    </r>
  </si>
  <si>
    <r>
      <t>BM.3.3</t>
    </r>
    <r>
      <rPr>
        <sz val="11"/>
        <color theme="1"/>
        <rFont val="Aptos Narrow"/>
        <family val="2"/>
        <scheme val="minor"/>
      </rPr>
      <t xml:space="preserve"> Inventory change models (deliveries, shrinkage, spoilage); create constraint inequalities (reorder). </t>
    </r>
    <r>
      <rPr>
        <b/>
        <sz val="11"/>
        <color theme="1"/>
        <rFont val="Aptos Narrow"/>
        <family val="2"/>
        <scheme val="minor"/>
      </rPr>
      <t>CCSS:</t>
    </r>
    <r>
      <rPr>
        <sz val="11"/>
        <color theme="1"/>
        <rFont val="Aptos Narrow"/>
        <family val="2"/>
        <scheme val="minor"/>
      </rPr>
      <t xml:space="preserve"> HS.A-CED.A.3</t>
    </r>
  </si>
  <si>
    <r>
      <t>BM.3.4</t>
    </r>
    <r>
      <rPr>
        <sz val="11"/>
        <color theme="1"/>
        <rFont val="Aptos Narrow"/>
        <family val="2"/>
        <scheme val="minor"/>
      </rPr>
      <t xml:space="preserve"> Compute sales tax and fees in pricing models; interpret total vs unit economics. </t>
    </r>
    <r>
      <rPr>
        <b/>
        <sz val="11"/>
        <color theme="1"/>
        <rFont val="Aptos Narrow"/>
        <family val="2"/>
        <scheme val="minor"/>
      </rPr>
      <t>CCSS:</t>
    </r>
    <r>
      <rPr>
        <sz val="11"/>
        <color theme="1"/>
        <rFont val="Aptos Narrow"/>
        <family val="2"/>
        <scheme val="minor"/>
      </rPr>
      <t xml:space="preserve"> HS.N-Q.A.1–2</t>
    </r>
  </si>
  <si>
    <t>"Unit 4 — Payroll, Scheduling, and Constraints"</t>
  </si>
  <si>
    <r>
      <t>BM.4.1</t>
    </r>
    <r>
      <rPr>
        <sz val="11"/>
        <color theme="1"/>
        <rFont val="Aptos Narrow"/>
        <family val="2"/>
        <scheme val="minor"/>
      </rPr>
      <t xml:space="preserve"> Compute payroll costs (regular/overtime/commission) and model as functions of hours/sales. </t>
    </r>
    <r>
      <rPr>
        <b/>
        <sz val="11"/>
        <color theme="1"/>
        <rFont val="Aptos Narrow"/>
        <family val="2"/>
        <scheme val="minor"/>
      </rPr>
      <t>CCSS:</t>
    </r>
    <r>
      <rPr>
        <sz val="11"/>
        <color theme="1"/>
        <rFont val="Aptos Narrow"/>
        <family val="2"/>
        <scheme val="minor"/>
      </rPr>
      <t xml:space="preserve"> HS.A-CED.A.1–2</t>
    </r>
  </si>
  <si>
    <r>
      <t>BM.4.2</t>
    </r>
    <r>
      <rPr>
        <sz val="11"/>
        <color theme="1"/>
        <rFont val="Aptos Narrow"/>
        <family val="2"/>
        <scheme val="minor"/>
      </rPr>
      <t xml:space="preserve"> Use systems/inequalities for staffing constraints (coverage, budget cap, hours cap). </t>
    </r>
    <r>
      <rPr>
        <b/>
        <sz val="11"/>
        <color theme="1"/>
        <rFont val="Aptos Narrow"/>
        <family val="2"/>
        <scheme val="minor"/>
      </rPr>
      <t>CCSS:</t>
    </r>
    <r>
      <rPr>
        <sz val="11"/>
        <color theme="1"/>
        <rFont val="Aptos Narrow"/>
        <family val="2"/>
        <scheme val="minor"/>
      </rPr>
      <t xml:space="preserve"> HS.A-REI.B.3; HS.A-REI.C.5–6</t>
    </r>
  </si>
  <si>
    <r>
      <t>BM.4.3</t>
    </r>
    <r>
      <rPr>
        <sz val="11"/>
        <color theme="1"/>
        <rFont val="Aptos Narrow"/>
        <family val="2"/>
        <scheme val="minor"/>
      </rPr>
      <t xml:space="preserve"> Decision modeling with constraints (maximize profit/minimize cost) using quantitative justification. </t>
    </r>
    <r>
      <rPr>
        <b/>
        <sz val="11"/>
        <color theme="1"/>
        <rFont val="Aptos Narrow"/>
        <family val="2"/>
        <scheme val="minor"/>
      </rPr>
      <t>CCSS:</t>
    </r>
    <r>
      <rPr>
        <sz val="11"/>
        <color theme="1"/>
        <rFont val="Aptos Narrow"/>
        <family val="2"/>
        <scheme val="minor"/>
      </rPr>
      <t xml:space="preserve"> Modeling; HS.A-CED.A.3</t>
    </r>
  </si>
  <si>
    <t>"Unit 5 — Forecasting and Data-Driven Decisions"</t>
  </si>
  <si>
    <r>
      <t>BM.5.1</t>
    </r>
    <r>
      <rPr>
        <sz val="11"/>
        <color theme="1"/>
        <rFont val="Aptos Narrow"/>
        <family val="2"/>
        <scheme val="minor"/>
      </rPr>
      <t xml:space="preserve"> Create scatter plots and fit linear models (technology); interpret slope/intercept in context. </t>
    </r>
    <r>
      <rPr>
        <b/>
        <sz val="11"/>
        <color theme="1"/>
        <rFont val="Aptos Narrow"/>
        <family val="2"/>
        <scheme val="minor"/>
      </rPr>
      <t>CCSS:</t>
    </r>
    <r>
      <rPr>
        <sz val="11"/>
        <color theme="1"/>
        <rFont val="Aptos Narrow"/>
        <family val="2"/>
        <scheme val="minor"/>
      </rPr>
      <t xml:space="preserve"> HS.S-ID.B.6; HS.S-ID.C.7</t>
    </r>
  </si>
  <si>
    <r>
      <t>BM.5.2</t>
    </r>
    <r>
      <rPr>
        <sz val="11"/>
        <color theme="1"/>
        <rFont val="Aptos Narrow"/>
        <family val="2"/>
        <scheme val="minor"/>
      </rPr>
      <t xml:space="preserve"> Interpret residuals; compare fits; explain limits of extrapolation and assumptions. </t>
    </r>
    <r>
      <rPr>
        <b/>
        <sz val="11"/>
        <color theme="1"/>
        <rFont val="Aptos Narrow"/>
        <family val="2"/>
        <scheme val="minor"/>
      </rPr>
      <t>CCSS:</t>
    </r>
    <r>
      <rPr>
        <sz val="11"/>
        <color theme="1"/>
        <rFont val="Aptos Narrow"/>
        <family val="2"/>
        <scheme val="minor"/>
      </rPr>
      <t xml:space="preserve"> HS.S-ID.B.6</t>
    </r>
  </si>
  <si>
    <r>
      <t>BM.5.3</t>
    </r>
    <r>
      <rPr>
        <sz val="11"/>
        <color theme="1"/>
        <rFont val="Aptos Narrow"/>
        <family val="2"/>
        <scheme val="minor"/>
      </rPr>
      <t xml:space="preserve"> Correlation vs causation in business datasets; critique claims and justify conclusions. </t>
    </r>
    <r>
      <rPr>
        <b/>
        <sz val="11"/>
        <color theme="1"/>
        <rFont val="Aptos Narrow"/>
        <family val="2"/>
        <scheme val="minor"/>
      </rPr>
      <t>CCSS:</t>
    </r>
    <r>
      <rPr>
        <sz val="11"/>
        <color theme="1"/>
        <rFont val="Aptos Narrow"/>
        <family val="2"/>
        <scheme val="minor"/>
      </rPr>
      <t xml:space="preserve"> HS.S-ID.C.8–9; HS.S-IC.B.6</t>
    </r>
  </si>
  <si>
    <t>"Unit 6 — Probability, Risk, and Expected Value"</t>
  </si>
  <si>
    <r>
      <t>BM.6.1</t>
    </r>
    <r>
      <rPr>
        <sz val="11"/>
        <color theme="1"/>
        <rFont val="Aptos Narrow"/>
        <family val="2"/>
        <scheme val="minor"/>
      </rPr>
      <t xml:space="preserve"> Use expected value to compare strategies (inventory, warranties, promotions, QC decisions). </t>
    </r>
    <r>
      <rPr>
        <b/>
        <sz val="11"/>
        <color theme="1"/>
        <rFont val="Aptos Narrow"/>
        <family val="2"/>
        <scheme val="minor"/>
      </rPr>
      <t>CCSS:</t>
    </r>
    <r>
      <rPr>
        <sz val="11"/>
        <color theme="1"/>
        <rFont val="Aptos Narrow"/>
        <family val="2"/>
        <scheme val="minor"/>
      </rPr>
      <t xml:space="preserve"> HS.S-MD.A.2; HS.S-MD.B.5–7</t>
    </r>
  </si>
  <si>
    <r>
      <t>BM.6.2</t>
    </r>
    <r>
      <rPr>
        <sz val="11"/>
        <color theme="1"/>
        <rFont val="Aptos Narrow"/>
        <family val="2"/>
        <scheme val="minor"/>
      </rPr>
      <t xml:space="preserve"> Use conditional probability/two-way tables to interpret business outcomes (conversion, defect, approval). </t>
    </r>
    <r>
      <rPr>
        <b/>
        <sz val="11"/>
        <color theme="1"/>
        <rFont val="Aptos Narrow"/>
        <family val="2"/>
        <scheme val="minor"/>
      </rPr>
      <t>CCSS:</t>
    </r>
    <r>
      <rPr>
        <sz val="11"/>
        <color theme="1"/>
        <rFont val="Aptos Narrow"/>
        <family val="2"/>
        <scheme val="minor"/>
      </rPr>
      <t xml:space="preserve"> HS.S-CP.A.4</t>
    </r>
  </si>
  <si>
    <r>
      <t>BM.6.3</t>
    </r>
    <r>
      <rPr>
        <sz val="11"/>
        <color theme="1"/>
        <rFont val="Aptos Narrow"/>
        <family val="2"/>
        <scheme val="minor"/>
      </rPr>
      <t xml:space="preserve"> Use permutations/combinations (as appropriate) to count outcomes in risk/quality contexts. </t>
    </r>
    <r>
      <rPr>
        <b/>
        <sz val="11"/>
        <color theme="1"/>
        <rFont val="Aptos Narrow"/>
        <family val="2"/>
        <scheme val="minor"/>
      </rPr>
      <t>CCSS:</t>
    </r>
    <r>
      <rPr>
        <sz val="11"/>
        <color theme="1"/>
        <rFont val="Aptos Narrow"/>
        <family val="2"/>
        <scheme val="minor"/>
      </rPr>
      <t xml:space="preserve"> HS.S-CP.B.9</t>
    </r>
  </si>
  <si>
    <t>Meets Standard</t>
  </si>
  <si>
    <t>Evidence Seen or Verified</t>
  </si>
  <si>
    <t>Meets Standard, citation is not accurate p693, its an example about chocolate, content is on p689-692.</t>
  </si>
  <si>
    <t>Evidence Seen or Verified for the content but assessment did no correctly correspond to the standard. But there are other assessment in p257, 264-266</t>
  </si>
  <si>
    <t>Evidence Seen or Verified for the content but assessment did no correctly correspond to the standard. But there are other assessment in p257, 264-265</t>
  </si>
  <si>
    <t>Does not Meet Standard</t>
  </si>
  <si>
    <t>Citation given did not give the expected value calculation but there are other location p278. Also the Assessment did not respond to the standard HS-S-MD.A.3. But can be found p283#7, 8.</t>
  </si>
  <si>
    <t xml:space="preserve">Citation given did not give the content explaining standard </t>
  </si>
  <si>
    <t>Evidence where Standard is discussed is verified. However, the assessment does not show correctly. On page 362 is a wrap up of normal density curve, normal random variable and normal distribution.</t>
  </si>
  <si>
    <t>Does Partially Meet Standard</t>
  </si>
  <si>
    <t xml:space="preserve">Evidence Seen on the binomial probability distribution presentation as cited but no direct discussion on permutation and combination elsewhere on the textbook dedicated for this topic. This is typically the case for advance classes since permutation and combination are basic concepts are thoroughly discussed in prerequisite courses.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</si>
</sst>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sz val="11"/>
      <color rgb="FF9C5700"/>
      <name val="Aptos Narrow"/>
      <family val="2"/>
      <scheme val="minor"/>
    </font>
    <font>
      <b/>
      <sz val="18"/>
      <color theme="3" tint="-0.249977111117893"/>
      <name val="Times New Roman"/>
      <family val="1"/>
    </font>
    <font>
      <b/>
      <sz val="12"/>
      <color theme="1"/>
      <name val="Times New Roman"/>
      <family val="1"/>
    </font>
    <font>
      <b/>
      <sz val="12"/>
      <color theme="0"/>
      <name val="Times New Roman"/>
      <family val="1"/>
    </font>
    <font>
      <sz val="12"/>
      <color theme="0"/>
      <name val="Times New Roman"/>
      <family val="1"/>
    </font>
    <font>
      <b/>
      <sz val="12"/>
      <color theme="2" tint="-0.89999084444715716"/>
      <name val="Times New Roman"/>
      <family val="1"/>
    </font>
    <font>
      <sz val="12"/>
      <color theme="1"/>
      <name val="Times New Roman"/>
      <family val="1"/>
    </font>
    <font>
      <b/>
      <i/>
      <sz val="12"/>
      <color theme="1"/>
      <name val="Times New Roman"/>
      <family val="1"/>
    </font>
    <font>
      <i/>
      <sz val="12"/>
      <color theme="1"/>
      <name val="Times New Roman"/>
      <family val="1"/>
    </font>
    <font>
      <sz val="12"/>
      <color rgb="FF000000"/>
      <name val="Times New Roman"/>
      <family val="1"/>
    </font>
    <font>
      <b/>
      <i/>
      <sz val="11"/>
      <color theme="1"/>
      <name val="Aptos Narrow"/>
      <family val="2"/>
      <scheme val="minor"/>
    </font>
    <font>
      <b/>
      <sz val="12"/>
      <color rgb="FF000000"/>
      <name val="Times New Roman"/>
      <family val="1"/>
    </font>
    <font>
      <sz val="12"/>
      <color rgb="FFFF0000"/>
      <name val="Times New Roman"/>
      <family val="1"/>
    </font>
    <font>
      <b/>
      <sz val="11"/>
      <color theme="1"/>
      <name val="Aptos Narrow"/>
      <family val="2"/>
      <scheme val="minor"/>
    </font>
    <font>
      <sz val="11"/>
      <color theme="1"/>
      <name val="Times New Roman"/>
      <family val="1"/>
    </font>
    <font>
      <b/>
      <sz val="11"/>
      <color theme="1"/>
      <name val="Times New Roman"/>
      <family val="1"/>
    </font>
    <font>
      <b/>
      <sz val="18"/>
      <color rgb="FF333F4F"/>
      <name val="Times New Roman"/>
      <family val="1"/>
    </font>
    <font>
      <b/>
      <sz val="14"/>
      <color rgb="FF000000"/>
      <name val="Times New Roman"/>
      <family val="1"/>
    </font>
    <font>
      <i/>
      <sz val="12"/>
      <color rgb="FF000000"/>
      <name val="Times New Roman"/>
      <family val="1"/>
    </font>
    <font>
      <b/>
      <sz val="12"/>
      <color rgb="FFFFFFFF"/>
      <name val="Times New Roman"/>
      <family val="1"/>
    </font>
    <font>
      <sz val="11"/>
      <color rgb="FF000000"/>
      <name val="Calibri"/>
      <family val="2"/>
    </font>
    <font>
      <sz val="12"/>
      <color rgb="FF000000"/>
      <name val="Times New Roman"/>
    </font>
    <font>
      <i/>
      <sz val="12"/>
      <color rgb="FF000000"/>
      <name val="Times New Roman"/>
    </font>
    <font>
      <sz val="8"/>
      <name val="Aptos Narrow"/>
      <family val="2"/>
      <scheme val="minor"/>
    </font>
    <font>
      <sz val="12"/>
      <color rgb="FF242424"/>
      <name val="Times New Roman"/>
      <family val="1"/>
    </font>
  </fonts>
  <fills count="14">
    <fill>
      <patternFill patternType="none"/>
    </fill>
    <fill>
      <patternFill patternType="gray125"/>
    </fill>
    <fill>
      <patternFill patternType="solid">
        <fgColor rgb="FFFFEB9C"/>
      </patternFill>
    </fill>
    <fill>
      <patternFill patternType="solid">
        <fgColor theme="3" tint="0.79998168889431442"/>
        <bgColor indexed="64"/>
      </patternFill>
    </fill>
    <fill>
      <patternFill patternType="solid">
        <fgColor theme="4" tint="-0.49998474074526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theme="0"/>
      </patternFill>
    </fill>
    <fill>
      <patternFill patternType="solid">
        <fgColor theme="0"/>
        <bgColor theme="0"/>
      </patternFill>
    </fill>
    <fill>
      <patternFill patternType="solid">
        <fgColor rgb="FFEDEDED"/>
        <bgColor rgb="FF000000"/>
      </patternFill>
    </fill>
    <fill>
      <patternFill patternType="solid">
        <fgColor rgb="FF333F4F"/>
        <bgColor rgb="FF000000"/>
      </patternFill>
    </fill>
    <fill>
      <patternFill patternType="solid">
        <fgColor rgb="FF595959"/>
        <bgColor rgb="FF000000"/>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80">
    <xf numFmtId="0" fontId="0" fillId="0" borderId="0" xfId="0"/>
    <xf numFmtId="0" fontId="3"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7" fillId="0" borderId="3" xfId="0" applyFont="1" applyBorder="1" applyAlignment="1">
      <alignment horizontal="left" vertical="top" wrapText="1"/>
    </xf>
    <xf numFmtId="0" fontId="4" fillId="5" borderId="1" xfId="0" applyFont="1" applyFill="1" applyBorder="1" applyAlignment="1">
      <alignment horizontal="left" vertical="center" wrapText="1"/>
    </xf>
    <xf numFmtId="0" fontId="10" fillId="0" borderId="3" xfId="0" applyFont="1" applyBorder="1" applyAlignment="1">
      <alignment horizontal="left" vertical="top" wrapText="1"/>
    </xf>
    <xf numFmtId="0" fontId="8" fillId="3" borderId="1" xfId="0" applyFont="1" applyFill="1" applyBorder="1" applyAlignment="1">
      <alignment horizontal="left" vertical="top" wrapText="1"/>
    </xf>
    <xf numFmtId="0" fontId="6" fillId="6" borderId="1" xfId="0" applyFont="1" applyFill="1" applyBorder="1" applyAlignment="1">
      <alignment horizontal="left" vertical="center" wrapText="1"/>
    </xf>
    <xf numFmtId="0" fontId="7" fillId="7" borderId="3" xfId="0" applyFont="1" applyFill="1" applyBorder="1" applyAlignment="1">
      <alignment horizontal="left" vertical="top" wrapText="1"/>
    </xf>
    <xf numFmtId="0" fontId="7" fillId="0" borderId="1" xfId="0" applyFont="1" applyBorder="1" applyAlignment="1">
      <alignment horizontal="left" vertical="top" wrapText="1"/>
    </xf>
    <xf numFmtId="0" fontId="0" fillId="0" borderId="0" xfId="0" applyAlignment="1">
      <alignment wrapText="1"/>
    </xf>
    <xf numFmtId="0" fontId="3" fillId="3"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7" fillId="8" borderId="3" xfId="0" applyFont="1" applyFill="1" applyBorder="1" applyAlignment="1">
      <alignment horizontal="left" vertical="top" wrapText="1"/>
    </xf>
    <xf numFmtId="0" fontId="7" fillId="0" borderId="3" xfId="1" applyFont="1" applyFill="1" applyBorder="1" applyAlignment="1" applyProtection="1">
      <alignment horizontal="left" vertical="top" wrapText="1"/>
    </xf>
    <xf numFmtId="0" fontId="4" fillId="5" borderId="3" xfId="0" applyFont="1" applyFill="1" applyBorder="1" applyAlignment="1">
      <alignment horizontal="left" vertical="top" wrapText="1"/>
    </xf>
    <xf numFmtId="0" fontId="0" fillId="0" borderId="3" xfId="0" applyBorder="1"/>
    <xf numFmtId="0" fontId="6" fillId="6" borderId="3" xfId="0" applyFont="1" applyFill="1" applyBorder="1" applyAlignment="1">
      <alignment horizontal="left" vertical="top" wrapText="1"/>
    </xf>
    <xf numFmtId="0" fontId="8" fillId="3" borderId="3" xfId="0" applyFont="1" applyFill="1" applyBorder="1" applyAlignment="1">
      <alignment horizontal="left" vertical="top" wrapText="1"/>
    </xf>
    <xf numFmtId="0" fontId="4" fillId="5" borderId="3" xfId="0" applyFont="1" applyFill="1" applyBorder="1" applyAlignment="1">
      <alignment horizontal="left" vertical="center" wrapText="1"/>
    </xf>
    <xf numFmtId="0" fontId="6" fillId="6" borderId="3" xfId="0" applyFont="1" applyFill="1" applyBorder="1" applyAlignment="1">
      <alignment horizontal="left" vertical="center" wrapText="1"/>
    </xf>
    <xf numFmtId="0" fontId="3" fillId="9" borderId="3" xfId="0" applyFont="1" applyFill="1" applyBorder="1" applyAlignment="1">
      <alignment vertical="top" wrapText="1"/>
    </xf>
    <xf numFmtId="0" fontId="7" fillId="10" borderId="3" xfId="0" applyFont="1" applyFill="1" applyBorder="1" applyAlignment="1">
      <alignment vertical="top" wrapText="1"/>
    </xf>
    <xf numFmtId="0" fontId="7" fillId="0" borderId="3" xfId="0" applyFont="1" applyBorder="1" applyAlignment="1">
      <alignment vertical="top" wrapText="1"/>
    </xf>
    <xf numFmtId="0" fontId="3" fillId="8" borderId="3" xfId="0" applyFont="1" applyFill="1" applyBorder="1" applyAlignment="1">
      <alignment vertical="top" wrapText="1"/>
    </xf>
    <xf numFmtId="0" fontId="0" fillId="0" borderId="0" xfId="0"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0" fillId="0" borderId="3" xfId="0" applyBorder="1" applyAlignment="1">
      <alignment vertical="center" wrapText="1"/>
    </xf>
    <xf numFmtId="0" fontId="3" fillId="3" borderId="3" xfId="0" applyFont="1" applyFill="1" applyBorder="1" applyAlignment="1">
      <alignment horizontal="left" vertical="top" wrapText="1"/>
    </xf>
    <xf numFmtId="0" fontId="0" fillId="0" borderId="3" xfId="0" applyBorder="1" applyAlignment="1">
      <alignment horizontal="left" vertical="top" wrapText="1"/>
    </xf>
    <xf numFmtId="0" fontId="0" fillId="0" borderId="3" xfId="0" applyBorder="1" applyAlignment="1">
      <alignment horizontal="left" vertical="top"/>
    </xf>
    <xf numFmtId="0" fontId="7" fillId="0" borderId="3" xfId="0" applyFont="1" applyBorder="1" applyAlignment="1">
      <alignment horizontal="left" vertical="top"/>
    </xf>
    <xf numFmtId="0" fontId="4" fillId="0" borderId="3" xfId="0" applyFont="1" applyBorder="1" applyAlignment="1">
      <alignment vertical="center" wrapText="1"/>
    </xf>
    <xf numFmtId="0" fontId="4" fillId="0" borderId="3" xfId="0" applyFont="1" applyBorder="1" applyAlignment="1">
      <alignment horizontal="left" vertical="top" wrapText="1"/>
    </xf>
    <xf numFmtId="0" fontId="7" fillId="0" borderId="3" xfId="0" applyFont="1" applyBorder="1" applyAlignment="1">
      <alignment horizontal="center" vertical="center" wrapText="1"/>
    </xf>
    <xf numFmtId="0" fontId="8" fillId="0" borderId="3" xfId="0" applyFont="1" applyBorder="1" applyAlignment="1">
      <alignment horizontal="left" vertical="top" wrapText="1"/>
    </xf>
    <xf numFmtId="0" fontId="8" fillId="0" borderId="3" xfId="0" applyFont="1" applyBorder="1" applyAlignment="1">
      <alignment horizontal="center" vertical="center" wrapText="1"/>
    </xf>
    <xf numFmtId="0" fontId="11" fillId="0" borderId="3" xfId="0" applyFont="1" applyBorder="1" applyAlignment="1">
      <alignment horizontal="left" vertical="top" wrapText="1"/>
    </xf>
    <xf numFmtId="0" fontId="8" fillId="0" borderId="3" xfId="0" applyFont="1" applyBorder="1" applyAlignment="1">
      <alignment horizontal="left" vertical="top"/>
    </xf>
    <xf numFmtId="0" fontId="8" fillId="0" borderId="3" xfId="0" applyFont="1" applyBorder="1" applyAlignment="1">
      <alignment horizontal="center" vertical="center"/>
    </xf>
    <xf numFmtId="0" fontId="11" fillId="0" borderId="3" xfId="0" applyFont="1" applyBorder="1" applyAlignment="1">
      <alignment horizontal="left" vertical="top"/>
    </xf>
    <xf numFmtId="0" fontId="6" fillId="0" borderId="3" xfId="0" applyFont="1" applyBorder="1" applyAlignment="1">
      <alignment vertical="center" wrapText="1"/>
    </xf>
    <xf numFmtId="0" fontId="6" fillId="0" borderId="3" xfId="0" applyFont="1" applyBorder="1" applyAlignment="1">
      <alignment horizontal="left" vertical="top" wrapText="1"/>
    </xf>
    <xf numFmtId="0" fontId="7" fillId="0" borderId="3" xfId="0" applyFont="1" applyBorder="1"/>
    <xf numFmtId="0" fontId="7" fillId="0" borderId="3" xfId="0" applyFont="1" applyBorder="1" applyAlignment="1">
      <alignment vertical="center" wrapText="1"/>
    </xf>
    <xf numFmtId="0" fontId="16" fillId="8" borderId="3" xfId="0" applyFont="1" applyFill="1" applyBorder="1" applyAlignment="1">
      <alignment vertical="center" wrapText="1"/>
    </xf>
    <xf numFmtId="0" fontId="16" fillId="0" borderId="3" xfId="0" applyFont="1" applyBorder="1" applyAlignment="1">
      <alignment vertical="center" wrapText="1"/>
    </xf>
    <xf numFmtId="0" fontId="7" fillId="8" borderId="3" xfId="0" applyFont="1" applyFill="1" applyBorder="1" applyAlignment="1">
      <alignment vertical="center" wrapText="1"/>
    </xf>
    <xf numFmtId="0" fontId="7" fillId="0" borderId="3" xfId="0" applyFont="1" applyBorder="1" applyAlignment="1">
      <alignment wrapText="1"/>
    </xf>
    <xf numFmtId="0" fontId="3" fillId="8" borderId="3" xfId="0" applyFont="1" applyFill="1" applyBorder="1" applyAlignment="1">
      <alignment vertical="center" wrapText="1"/>
    </xf>
    <xf numFmtId="0" fontId="3" fillId="0" borderId="3" xfId="0" applyFont="1" applyBorder="1" applyAlignment="1">
      <alignment vertical="center" wrapText="1"/>
    </xf>
    <xf numFmtId="0" fontId="7" fillId="0" borderId="0" xfId="0" applyFont="1" applyAlignment="1">
      <alignment vertical="center" wrapText="1"/>
    </xf>
    <xf numFmtId="0" fontId="7" fillId="0" borderId="0" xfId="0" applyFont="1"/>
    <xf numFmtId="0" fontId="3" fillId="0" borderId="3" xfId="0" applyFont="1" applyBorder="1" applyAlignment="1">
      <alignment vertical="top" wrapText="1"/>
    </xf>
    <xf numFmtId="0" fontId="10" fillId="0" borderId="3" xfId="0" applyFont="1" applyBorder="1" applyAlignment="1">
      <alignment horizontal="left" vertical="center"/>
    </xf>
    <xf numFmtId="0" fontId="21" fillId="13" borderId="0" xfId="0" applyFont="1" applyFill="1"/>
    <xf numFmtId="0" fontId="10" fillId="0" borderId="0" xfId="0" applyFont="1" applyAlignment="1">
      <alignment horizontal="left" vertical="center" indent="1"/>
    </xf>
    <xf numFmtId="0" fontId="20" fillId="12" borderId="6" xfId="0" applyFont="1" applyFill="1" applyBorder="1" applyAlignment="1">
      <alignment horizontal="center" vertical="top" wrapText="1"/>
    </xf>
    <xf numFmtId="0" fontId="12" fillId="12" borderId="6" xfId="0" applyFont="1" applyFill="1" applyBorder="1" applyAlignment="1">
      <alignment horizontal="left" vertical="top" wrapText="1"/>
    </xf>
    <xf numFmtId="0" fontId="18" fillId="0" borderId="0" xfId="0" applyFont="1" applyAlignment="1">
      <alignment horizontal="left" vertical="center" indent="2"/>
    </xf>
    <xf numFmtId="0" fontId="12" fillId="0" borderId="0" xfId="0" applyFont="1" applyAlignment="1">
      <alignment horizontal="left" vertical="center" indent="2"/>
    </xf>
    <xf numFmtId="0" fontId="12" fillId="0" borderId="0" xfId="0" applyFont="1" applyAlignment="1">
      <alignment horizontal="center" vertical="center"/>
    </xf>
    <xf numFmtId="0" fontId="0" fillId="0" borderId="0" xfId="0" applyAlignment="1">
      <alignment vertical="top"/>
    </xf>
    <xf numFmtId="0" fontId="3" fillId="3" borderId="2" xfId="0" applyFont="1" applyFill="1" applyBorder="1" applyAlignment="1">
      <alignment horizontal="center" vertical="top" wrapText="1"/>
    </xf>
    <xf numFmtId="0" fontId="4" fillId="4" borderId="2" xfId="0" applyFont="1" applyFill="1" applyBorder="1" applyAlignment="1">
      <alignment horizontal="center" vertical="top" wrapText="1"/>
    </xf>
    <xf numFmtId="0" fontId="0" fillId="0" borderId="3" xfId="0" applyBorder="1" applyAlignment="1">
      <alignment vertical="top" wrapText="1"/>
    </xf>
    <xf numFmtId="0" fontId="7" fillId="0" borderId="0" xfId="0" applyFont="1" applyAlignment="1">
      <alignment vertical="top"/>
    </xf>
    <xf numFmtId="0" fontId="7" fillId="8" borderId="3" xfId="0" applyFont="1" applyFill="1" applyBorder="1" applyAlignment="1">
      <alignment vertical="top" wrapText="1"/>
    </xf>
    <xf numFmtId="0" fontId="15" fillId="0" borderId="3" xfId="0" applyFont="1" applyBorder="1" applyAlignment="1">
      <alignment vertical="top" wrapText="1"/>
    </xf>
    <xf numFmtId="0" fontId="15" fillId="8" borderId="3" xfId="0" applyFont="1" applyFill="1" applyBorder="1" applyAlignment="1">
      <alignment vertical="top" wrapText="1"/>
    </xf>
    <xf numFmtId="0" fontId="15" fillId="0" borderId="0" xfId="0" applyFont="1" applyAlignment="1">
      <alignment vertical="top"/>
    </xf>
    <xf numFmtId="49" fontId="10" fillId="0" borderId="3" xfId="0" applyNumberFormat="1" applyFont="1" applyBorder="1" applyAlignment="1">
      <alignment horizontal="left" vertical="top" wrapText="1"/>
    </xf>
    <xf numFmtId="0" fontId="22" fillId="0" borderId="3" xfId="0" applyFont="1" applyBorder="1" applyAlignment="1">
      <alignment horizontal="left" vertical="top" wrapText="1"/>
    </xf>
    <xf numFmtId="0" fontId="7" fillId="0" borderId="3" xfId="0" applyFont="1" applyBorder="1" applyAlignment="1">
      <alignment horizontal="left" vertical="center" wrapText="1"/>
    </xf>
    <xf numFmtId="0" fontId="25" fillId="0" borderId="0" xfId="0" applyFont="1"/>
    <xf numFmtId="0" fontId="2" fillId="0" borderId="3" xfId="0" applyFont="1" applyBorder="1" applyAlignment="1">
      <alignment horizontal="center" vertical="top" wrapText="1"/>
    </xf>
    <xf numFmtId="0" fontId="17" fillId="11" borderId="5" xfId="0" applyFont="1" applyFill="1" applyBorder="1" applyAlignment="1">
      <alignment horizontal="center" vertical="center"/>
    </xf>
    <xf numFmtId="0" fontId="17" fillId="11" borderId="4" xfId="0" applyFont="1" applyFill="1" applyBorder="1" applyAlignment="1">
      <alignment horizontal="center" vertical="center"/>
    </xf>
    <xf numFmtId="0" fontId="2" fillId="0" borderId="3" xfId="0" applyFont="1" applyBorder="1" applyAlignment="1">
      <alignment horizontal="center" vertical="center" wrapText="1"/>
    </xf>
  </cellXfs>
  <cellStyles count="2">
    <cellStyle name="Neutral" xfId="1" builtinId="28"/>
    <cellStyle name="Normal" xfId="0" builtinId="0"/>
  </cellStyles>
  <dxfs count="50">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color auto="1"/>
      </font>
    </dxf>
    <dxf>
      <font>
        <b/>
        <i/>
      </font>
    </dxf>
    <dxf>
      <font>
        <b/>
        <i/>
      </font>
    </dxf>
    <dxf>
      <font>
        <b/>
        <i/>
      </font>
    </dxf>
    <dxf>
      <font>
        <color rgb="FF9C0006"/>
      </font>
      <fill>
        <patternFill>
          <bgColor rgb="FFFFC7CE"/>
        </patternFill>
      </fill>
    </dxf>
    <dxf>
      <font>
        <b/>
        <i/>
      </font>
    </dxf>
    <dxf>
      <font>
        <color auto="1"/>
      </font>
      <fill>
        <patternFill patternType="none">
          <bgColor auto="1"/>
        </patternFill>
      </fill>
    </dxf>
    <dxf>
      <font>
        <b/>
        <i/>
      </font>
    </dxf>
    <dxf>
      <fill>
        <patternFill>
          <bgColor theme="9" tint="0.39994506668294322"/>
        </patternFill>
      </fill>
    </dxf>
    <dxf>
      <fill>
        <patternFill>
          <bgColor theme="7" tint="0.59996337778862885"/>
        </patternFill>
      </fill>
    </dxf>
    <dxf>
      <fill>
        <patternFill>
          <bgColor rgb="FFFF6565"/>
        </patternFill>
      </fill>
    </dxf>
    <dxf>
      <fill>
        <patternFill>
          <bgColor theme="9" tint="0.39994506668294322"/>
        </patternFill>
      </fill>
    </dxf>
    <dxf>
      <fill>
        <patternFill>
          <bgColor theme="7" tint="0.59996337778862885"/>
        </patternFill>
      </fill>
    </dxf>
    <dxf>
      <fill>
        <patternFill>
          <bgColor rgb="FFFF6565"/>
        </patternFill>
      </fill>
    </dxf>
    <dxf>
      <fill>
        <patternFill>
          <bgColor theme="9" tint="0.39994506668294322"/>
        </patternFill>
      </fill>
    </dxf>
    <dxf>
      <fill>
        <patternFill>
          <bgColor theme="7" tint="0.59996337778862885"/>
        </patternFill>
      </fill>
    </dxf>
    <dxf>
      <fill>
        <patternFill>
          <bgColor rgb="FFFF6565"/>
        </patternFill>
      </fill>
    </dxf>
    <dxf>
      <fill>
        <patternFill>
          <bgColor theme="9" tint="0.39994506668294322"/>
        </patternFill>
      </fill>
    </dxf>
    <dxf>
      <fill>
        <patternFill>
          <bgColor theme="7" tint="0.59996337778862885"/>
        </patternFill>
      </fill>
    </dxf>
    <dxf>
      <fill>
        <patternFill>
          <bgColor rgb="FFFF6565"/>
        </patternFill>
      </fill>
    </dxf>
    <dxf>
      <fill>
        <patternFill>
          <bgColor theme="9" tint="0.39994506668294322"/>
        </patternFill>
      </fill>
    </dxf>
    <dxf>
      <fill>
        <patternFill>
          <bgColor theme="7" tint="0.59996337778862885"/>
        </patternFill>
      </fill>
    </dxf>
    <dxf>
      <fill>
        <patternFill>
          <bgColor rgb="FFFF6565"/>
        </patternFill>
      </fill>
    </dxf>
    <dxf>
      <fill>
        <patternFill>
          <bgColor theme="9" tint="0.39994506668294322"/>
        </patternFill>
      </fill>
    </dxf>
    <dxf>
      <fill>
        <patternFill>
          <bgColor theme="7" tint="0.59996337778862885"/>
        </patternFill>
      </fill>
    </dxf>
    <dxf>
      <fill>
        <patternFill>
          <bgColor rgb="FFFF6565"/>
        </patternFill>
      </fill>
    </dxf>
  </dxfs>
  <tableStyles count="0" defaultTableStyle="TableStyleMedium2" defaultPivotStyle="PivotStyleLight16"/>
  <colors>
    <mruColors>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1420491</xdr:colOff>
      <xdr:row>0</xdr:row>
      <xdr:rowOff>621846</xdr:rowOff>
    </xdr:to>
    <xdr:pic>
      <xdr:nvPicPr>
        <xdr:cNvPr id="5" name="Picture 4" descr="NDE Logo">
          <a:extLst>
            <a:ext uri="{FF2B5EF4-FFF2-40B4-BE49-F238E27FC236}">
              <a16:creationId xmlns:a16="http://schemas.microsoft.com/office/drawing/2014/main" id="{78FED80B-D0A4-1170-044C-489596F16AA5}"/>
            </a:ext>
          </a:extLst>
        </xdr:cNvPr>
        <xdr:cNvPicPr>
          <a:picLocks noChangeAspect="1"/>
        </xdr:cNvPicPr>
      </xdr:nvPicPr>
      <xdr:blipFill>
        <a:blip xmlns:r="http://schemas.openxmlformats.org/officeDocument/2006/relationships" r:embed="rId1"/>
        <a:stretch>
          <a:fillRect/>
        </a:stretch>
      </xdr:blipFill>
      <xdr:spPr>
        <a:xfrm>
          <a:off x="0" y="0"/>
          <a:ext cx="1420491" cy="6218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42210BB0-BBE3-40E5-A845-890838996B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3" name="Picture 811298346" descr="NDE Logo">
          <a:extLst>
            <a:ext uri="{FF2B5EF4-FFF2-40B4-BE49-F238E27FC236}">
              <a16:creationId xmlns:a16="http://schemas.microsoft.com/office/drawing/2014/main" id="{9FAE3CFB-4994-452D-AFE0-F094DA2A1B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A6B0021C-2BD4-400B-A06A-C2E07922DD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DFA578C3-7B2E-4BCF-986C-D4A52F1CBA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FC16C5F7-DF35-46C4-96EC-C54DE4CCBE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EADD27B4-028D-48B7-BD52-8D7E3CF4D5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76B8C90B-54CA-4B2F-99AC-54EBA23E12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571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437DB249-EEF6-4617-B1DA-39A5592548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571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722C1D11-BA26-4E2D-A494-86B1AD589A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571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3D2C4BBC-C333-470F-8F4A-8B70CA3BCC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3" name="Picture 811298346" descr="NDE Logo">
          <a:extLst>
            <a:ext uri="{FF2B5EF4-FFF2-40B4-BE49-F238E27FC236}">
              <a16:creationId xmlns:a16="http://schemas.microsoft.com/office/drawing/2014/main" id="{E0C36DC2-E2B5-489D-B0C5-D6AEEFF2D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65692E45-9D03-4123-B510-C18C2E3F7F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533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37E010C5-3F5A-4BD2-9A2C-CCE9C6A9BE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533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AE1A6F46-98B1-446B-8D29-1D14B68385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533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B01E2037-7D59-4367-A9D0-FC47C5D45C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571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AAF5F058-0131-464D-9FDE-92684FF0CC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571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BD258770-39E8-4EF0-B5F9-DD3C3305C4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D8E25BCA-B041-4095-97E2-F886958291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84EB834D-57DC-4829-8A6B-FBE6FC20EE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2008439B-04C7-49EB-A05F-7B09FE1A0E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7030CF46-56FF-4C92-9717-6112062B59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3B374301-4A33-4C1A-96A9-69BCBFF428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1421694</xdr:colOff>
      <xdr:row>0</xdr:row>
      <xdr:rowOff>619124</xdr:rowOff>
    </xdr:to>
    <xdr:pic>
      <xdr:nvPicPr>
        <xdr:cNvPr id="2" name="Picture 811298346" descr="NDE Logo">
          <a:extLst>
            <a:ext uri="{FF2B5EF4-FFF2-40B4-BE49-F238E27FC236}">
              <a16:creationId xmlns:a16="http://schemas.microsoft.com/office/drawing/2014/main" id="{2243A0C5-1AED-46D7-9ED6-6CE3372954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21694" cy="619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14DB6-754B-4CA9-8900-73FAEB4DB2B0}">
  <sheetPr>
    <tabColor rgb="FFFF0000"/>
  </sheetPr>
  <dimension ref="A1:B1000"/>
  <sheetViews>
    <sheetView showGridLines="0" workbookViewId="0">
      <selection activeCell="B10" sqref="B10"/>
    </sheetView>
  </sheetViews>
  <sheetFormatPr defaultColWidth="0" defaultRowHeight="14.5" x14ac:dyDescent="0.35"/>
  <cols>
    <col min="1" max="1" width="34.453125" customWidth="1"/>
    <col min="2" max="2" width="184.7265625" customWidth="1"/>
    <col min="3" max="16384" width="9.1796875" hidden="1"/>
  </cols>
  <sheetData>
    <row r="1" spans="1:2" ht="49.5" customHeight="1" x14ac:dyDescent="0.35">
      <c r="A1" s="77" t="s">
        <v>0</v>
      </c>
      <c r="B1" s="78"/>
    </row>
    <row r="2" spans="1:2" ht="17.5" x14ac:dyDescent="0.35">
      <c r="A2" s="60" t="s">
        <v>1</v>
      </c>
      <c r="B2" s="61"/>
    </row>
    <row r="3" spans="1:2" ht="15.5" x14ac:dyDescent="0.35">
      <c r="A3" s="57" t="s">
        <v>2</v>
      </c>
      <c r="B3" s="57"/>
    </row>
    <row r="4" spans="1:2" ht="15.5" x14ac:dyDescent="0.35">
      <c r="A4" s="57" t="s">
        <v>3</v>
      </c>
      <c r="B4" s="57"/>
    </row>
    <row r="5" spans="1:2" ht="15.5" x14ac:dyDescent="0.35">
      <c r="A5" s="57" t="s">
        <v>4</v>
      </c>
      <c r="B5" s="57"/>
    </row>
    <row r="6" spans="1:2" ht="15.5" x14ac:dyDescent="0.35">
      <c r="A6" s="57" t="s">
        <v>5</v>
      </c>
      <c r="B6" s="57"/>
    </row>
    <row r="7" spans="1:2" ht="15.5" x14ac:dyDescent="0.35">
      <c r="A7" s="57" t="s">
        <v>6</v>
      </c>
      <c r="B7" s="57"/>
    </row>
    <row r="8" spans="1:2" ht="15" x14ac:dyDescent="0.35">
      <c r="A8" s="62"/>
      <c r="B8" s="62"/>
    </row>
    <row r="9" spans="1:2" ht="21.75" customHeight="1" x14ac:dyDescent="0.35">
      <c r="A9" s="58" t="s">
        <v>7</v>
      </c>
      <c r="B9" s="59"/>
    </row>
    <row r="10" spans="1:2" ht="15.5" x14ac:dyDescent="0.35">
      <c r="A10" s="55" t="s">
        <v>8</v>
      </c>
      <c r="B10" s="73" t="s">
        <v>9</v>
      </c>
    </row>
    <row r="11" spans="1:2" ht="15.5" x14ac:dyDescent="0.35">
      <c r="A11" s="55" t="s">
        <v>10</v>
      </c>
      <c r="B11" s="5"/>
    </row>
    <row r="12" spans="1:2" ht="15.5" x14ac:dyDescent="0.35">
      <c r="A12" s="55" t="s">
        <v>11</v>
      </c>
      <c r="B12" s="5" t="s">
        <v>12</v>
      </c>
    </row>
    <row r="13" spans="1:2" ht="15.5" x14ac:dyDescent="0.35">
      <c r="A13" s="55" t="s">
        <v>13</v>
      </c>
      <c r="B13" s="5" t="s">
        <v>14</v>
      </c>
    </row>
    <row r="14" spans="1:2" ht="15.5" x14ac:dyDescent="0.35">
      <c r="A14" s="55" t="s">
        <v>15</v>
      </c>
      <c r="B14" s="72" t="s">
        <v>16</v>
      </c>
    </row>
    <row r="15" spans="1:2" x14ac:dyDescent="0.35">
      <c r="A15" s="56"/>
      <c r="B15" s="56"/>
    </row>
    <row r="16" spans="1:2" x14ac:dyDescent="0.35">
      <c r="A16" s="56"/>
      <c r="B16" s="56"/>
    </row>
    <row r="17" spans="1:2" x14ac:dyDescent="0.35">
      <c r="A17" s="56"/>
      <c r="B17" s="56"/>
    </row>
    <row r="18" spans="1:2" x14ac:dyDescent="0.35">
      <c r="A18" s="56"/>
      <c r="B18" s="56"/>
    </row>
    <row r="19" spans="1:2" x14ac:dyDescent="0.35">
      <c r="A19" s="56"/>
      <c r="B19" s="56"/>
    </row>
    <row r="20" spans="1:2" x14ac:dyDescent="0.35">
      <c r="A20" s="56"/>
      <c r="B20" s="56"/>
    </row>
    <row r="21" spans="1:2" x14ac:dyDescent="0.35">
      <c r="A21" s="56"/>
      <c r="B21" s="56"/>
    </row>
    <row r="22" spans="1:2" x14ac:dyDescent="0.35">
      <c r="A22" s="56"/>
      <c r="B22" s="56"/>
    </row>
    <row r="23" spans="1:2" x14ac:dyDescent="0.35">
      <c r="A23" s="56"/>
      <c r="B23" s="56"/>
    </row>
    <row r="24" spans="1:2" x14ac:dyDescent="0.35">
      <c r="A24" s="56"/>
      <c r="B24" s="56"/>
    </row>
    <row r="25" spans="1:2" x14ac:dyDescent="0.35">
      <c r="A25" s="56"/>
      <c r="B25" s="56"/>
    </row>
    <row r="26" spans="1:2" x14ac:dyDescent="0.35">
      <c r="A26" s="56"/>
      <c r="B26" s="56"/>
    </row>
    <row r="27" spans="1:2" x14ac:dyDescent="0.35">
      <c r="A27" s="56"/>
      <c r="B27" s="56"/>
    </row>
    <row r="28" spans="1:2" x14ac:dyDescent="0.35">
      <c r="A28" s="56"/>
      <c r="B28" s="56"/>
    </row>
    <row r="29" spans="1:2" x14ac:dyDescent="0.35">
      <c r="A29" s="56"/>
      <c r="B29" s="56"/>
    </row>
    <row r="30" spans="1:2" x14ac:dyDescent="0.35">
      <c r="A30" s="56"/>
      <c r="B30" s="56"/>
    </row>
    <row r="31" spans="1:2" x14ac:dyDescent="0.35">
      <c r="A31" s="56"/>
      <c r="B31" s="56"/>
    </row>
    <row r="32" spans="1:2" x14ac:dyDescent="0.35">
      <c r="A32" s="56"/>
      <c r="B32" s="56"/>
    </row>
    <row r="33" spans="1:2" x14ac:dyDescent="0.35">
      <c r="A33" s="56"/>
      <c r="B33" s="56"/>
    </row>
    <row r="34" spans="1:2" x14ac:dyDescent="0.35">
      <c r="A34" s="56"/>
      <c r="B34" s="56"/>
    </row>
    <row r="35" spans="1:2" x14ac:dyDescent="0.35">
      <c r="A35" s="56"/>
      <c r="B35" s="56"/>
    </row>
    <row r="36" spans="1:2" x14ac:dyDescent="0.35">
      <c r="A36" s="56"/>
      <c r="B36" s="56"/>
    </row>
    <row r="37" spans="1:2" x14ac:dyDescent="0.35">
      <c r="A37" s="56"/>
      <c r="B37" s="56"/>
    </row>
    <row r="38" spans="1:2" x14ac:dyDescent="0.35">
      <c r="A38" s="56"/>
      <c r="B38" s="56"/>
    </row>
    <row r="39" spans="1:2" x14ac:dyDescent="0.35">
      <c r="A39" s="56"/>
      <c r="B39" s="56"/>
    </row>
    <row r="40" spans="1:2" x14ac:dyDescent="0.35">
      <c r="A40" s="56"/>
      <c r="B40" s="56"/>
    </row>
    <row r="41" spans="1:2" x14ac:dyDescent="0.35">
      <c r="A41" s="56"/>
      <c r="B41" s="56"/>
    </row>
    <row r="42" spans="1:2" x14ac:dyDescent="0.35">
      <c r="A42" s="56"/>
      <c r="B42" s="56"/>
    </row>
    <row r="43" spans="1:2" x14ac:dyDescent="0.35">
      <c r="A43" s="56"/>
      <c r="B43" s="56"/>
    </row>
    <row r="44" spans="1:2" x14ac:dyDescent="0.35">
      <c r="A44" s="56"/>
      <c r="B44" s="56"/>
    </row>
    <row r="45" spans="1:2" x14ac:dyDescent="0.35">
      <c r="A45" s="56"/>
      <c r="B45" s="56"/>
    </row>
    <row r="46" spans="1:2" x14ac:dyDescent="0.35">
      <c r="A46" s="56"/>
      <c r="B46" s="56"/>
    </row>
    <row r="47" spans="1:2" x14ac:dyDescent="0.35">
      <c r="A47" s="56"/>
      <c r="B47" s="56"/>
    </row>
    <row r="48" spans="1:2" x14ac:dyDescent="0.35">
      <c r="A48" s="56"/>
      <c r="B48" s="56"/>
    </row>
    <row r="49" spans="1:2" x14ac:dyDescent="0.35">
      <c r="A49" s="56"/>
      <c r="B49" s="56"/>
    </row>
    <row r="50" spans="1:2" x14ac:dyDescent="0.35">
      <c r="A50" s="56"/>
      <c r="B50" s="56"/>
    </row>
    <row r="51" spans="1:2" x14ac:dyDescent="0.35">
      <c r="A51" s="56"/>
      <c r="B51" s="56"/>
    </row>
    <row r="52" spans="1:2" x14ac:dyDescent="0.35">
      <c r="A52" s="56"/>
      <c r="B52" s="56"/>
    </row>
    <row r="53" spans="1:2" x14ac:dyDescent="0.35">
      <c r="A53" s="56"/>
      <c r="B53" s="56"/>
    </row>
    <row r="54" spans="1:2" x14ac:dyDescent="0.35">
      <c r="A54" s="56"/>
      <c r="B54" s="56"/>
    </row>
    <row r="55" spans="1:2" x14ac:dyDescent="0.35">
      <c r="A55" s="56"/>
      <c r="B55" s="56"/>
    </row>
    <row r="56" spans="1:2" x14ac:dyDescent="0.35">
      <c r="A56" s="56"/>
      <c r="B56" s="56"/>
    </row>
    <row r="57" spans="1:2" x14ac:dyDescent="0.35">
      <c r="A57" s="56"/>
      <c r="B57" s="56"/>
    </row>
    <row r="58" spans="1:2" x14ac:dyDescent="0.35">
      <c r="A58" s="56"/>
      <c r="B58" s="56"/>
    </row>
    <row r="59" spans="1:2" x14ac:dyDescent="0.35">
      <c r="A59" s="56"/>
      <c r="B59" s="56"/>
    </row>
    <row r="60" spans="1:2" x14ac:dyDescent="0.35">
      <c r="A60" s="56"/>
      <c r="B60" s="56"/>
    </row>
    <row r="61" spans="1:2" x14ac:dyDescent="0.35">
      <c r="A61" s="56"/>
      <c r="B61" s="56"/>
    </row>
    <row r="62" spans="1:2" x14ac:dyDescent="0.35">
      <c r="A62" s="56"/>
      <c r="B62" s="56"/>
    </row>
    <row r="63" spans="1:2" x14ac:dyDescent="0.35">
      <c r="A63" s="56"/>
      <c r="B63" s="56"/>
    </row>
    <row r="64" spans="1:2" x14ac:dyDescent="0.35">
      <c r="A64" s="56"/>
      <c r="B64" s="56"/>
    </row>
    <row r="65" spans="1:2" x14ac:dyDescent="0.35">
      <c r="A65" s="56"/>
      <c r="B65" s="56"/>
    </row>
    <row r="66" spans="1:2" x14ac:dyDescent="0.35">
      <c r="A66" s="56"/>
      <c r="B66" s="56"/>
    </row>
    <row r="67" spans="1:2" x14ac:dyDescent="0.35">
      <c r="A67" s="56"/>
      <c r="B67" s="56"/>
    </row>
    <row r="68" spans="1:2" x14ac:dyDescent="0.35">
      <c r="A68" s="56"/>
      <c r="B68" s="56"/>
    </row>
    <row r="69" spans="1:2" x14ac:dyDescent="0.35">
      <c r="A69" s="56"/>
      <c r="B69" s="56"/>
    </row>
    <row r="70" spans="1:2" x14ac:dyDescent="0.35">
      <c r="A70" s="56"/>
      <c r="B70" s="56"/>
    </row>
    <row r="71" spans="1:2" x14ac:dyDescent="0.35">
      <c r="A71" s="56"/>
      <c r="B71" s="56"/>
    </row>
    <row r="72" spans="1:2" x14ac:dyDescent="0.35">
      <c r="A72" s="56"/>
      <c r="B72" s="56"/>
    </row>
    <row r="73" spans="1:2" x14ac:dyDescent="0.35">
      <c r="A73" s="56"/>
      <c r="B73" s="56"/>
    </row>
    <row r="74" spans="1:2" x14ac:dyDescent="0.35">
      <c r="A74" s="56"/>
      <c r="B74" s="56"/>
    </row>
    <row r="75" spans="1:2" x14ac:dyDescent="0.35">
      <c r="A75" s="56"/>
      <c r="B75" s="56"/>
    </row>
    <row r="76" spans="1:2" x14ac:dyDescent="0.35">
      <c r="A76" s="56"/>
      <c r="B76" s="56"/>
    </row>
    <row r="77" spans="1:2" x14ac:dyDescent="0.35">
      <c r="A77" s="56"/>
      <c r="B77" s="56"/>
    </row>
    <row r="78" spans="1:2" x14ac:dyDescent="0.35">
      <c r="A78" s="56"/>
      <c r="B78" s="56"/>
    </row>
    <row r="79" spans="1:2" x14ac:dyDescent="0.35">
      <c r="A79" s="56"/>
      <c r="B79" s="56"/>
    </row>
    <row r="80" spans="1:2" x14ac:dyDescent="0.35">
      <c r="A80" s="56"/>
      <c r="B80" s="56"/>
    </row>
    <row r="81" spans="1:2" x14ac:dyDescent="0.35">
      <c r="A81" s="56"/>
      <c r="B81" s="56"/>
    </row>
    <row r="82" spans="1:2" x14ac:dyDescent="0.35">
      <c r="A82" s="56"/>
      <c r="B82" s="56"/>
    </row>
    <row r="83" spans="1:2" x14ac:dyDescent="0.35">
      <c r="A83" s="56"/>
      <c r="B83" s="56"/>
    </row>
    <row r="84" spans="1:2" x14ac:dyDescent="0.35">
      <c r="A84" s="56"/>
      <c r="B84" s="56"/>
    </row>
    <row r="85" spans="1:2" x14ac:dyDescent="0.35">
      <c r="A85" s="56"/>
      <c r="B85" s="56"/>
    </row>
    <row r="86" spans="1:2" x14ac:dyDescent="0.35">
      <c r="A86" s="56"/>
      <c r="B86" s="56"/>
    </row>
    <row r="87" spans="1:2" x14ac:dyDescent="0.35">
      <c r="A87" s="56"/>
      <c r="B87" s="56"/>
    </row>
    <row r="88" spans="1:2" x14ac:dyDescent="0.35">
      <c r="A88" s="56"/>
      <c r="B88" s="56"/>
    </row>
    <row r="89" spans="1:2" x14ac:dyDescent="0.35">
      <c r="A89" s="56"/>
      <c r="B89" s="56"/>
    </row>
    <row r="90" spans="1:2" x14ac:dyDescent="0.35">
      <c r="A90" s="56"/>
      <c r="B90" s="56"/>
    </row>
    <row r="91" spans="1:2" x14ac:dyDescent="0.35">
      <c r="A91" s="56"/>
      <c r="B91" s="56"/>
    </row>
    <row r="92" spans="1:2" x14ac:dyDescent="0.35">
      <c r="A92" s="56"/>
      <c r="B92" s="56"/>
    </row>
    <row r="93" spans="1:2" x14ac:dyDescent="0.35">
      <c r="A93" s="56"/>
      <c r="B93" s="56"/>
    </row>
    <row r="94" spans="1:2" x14ac:dyDescent="0.35">
      <c r="A94" s="56"/>
      <c r="B94" s="56"/>
    </row>
    <row r="95" spans="1:2" x14ac:dyDescent="0.35">
      <c r="A95" s="56"/>
      <c r="B95" s="56"/>
    </row>
    <row r="96" spans="1:2" x14ac:dyDescent="0.35">
      <c r="A96" s="56"/>
      <c r="B96" s="56"/>
    </row>
    <row r="97" spans="1:2" x14ac:dyDescent="0.35">
      <c r="A97" s="56"/>
      <c r="B97" s="56"/>
    </row>
    <row r="98" spans="1:2" x14ac:dyDescent="0.35">
      <c r="A98" s="56"/>
      <c r="B98" s="56"/>
    </row>
    <row r="99" spans="1:2" x14ac:dyDescent="0.35">
      <c r="A99" s="56"/>
      <c r="B99" s="56"/>
    </row>
    <row r="100" spans="1:2" x14ac:dyDescent="0.35">
      <c r="A100" s="56"/>
      <c r="B100" s="56"/>
    </row>
    <row r="101" spans="1:2" x14ac:dyDescent="0.35">
      <c r="A101" s="56"/>
      <c r="B101" s="56"/>
    </row>
    <row r="102" spans="1:2" x14ac:dyDescent="0.35">
      <c r="A102" s="56"/>
      <c r="B102" s="56"/>
    </row>
    <row r="103" spans="1:2" x14ac:dyDescent="0.35">
      <c r="A103" s="56"/>
      <c r="B103" s="56"/>
    </row>
    <row r="104" spans="1:2" x14ac:dyDescent="0.35">
      <c r="A104" s="56"/>
      <c r="B104" s="56"/>
    </row>
    <row r="105" spans="1:2" x14ac:dyDescent="0.35">
      <c r="A105" s="56"/>
      <c r="B105" s="56"/>
    </row>
    <row r="106" spans="1:2" x14ac:dyDescent="0.35">
      <c r="A106" s="56"/>
      <c r="B106" s="56"/>
    </row>
    <row r="107" spans="1:2" x14ac:dyDescent="0.35">
      <c r="A107" s="56"/>
      <c r="B107" s="56"/>
    </row>
    <row r="108" spans="1:2" x14ac:dyDescent="0.35">
      <c r="A108" s="56"/>
      <c r="B108" s="56"/>
    </row>
    <row r="109" spans="1:2" x14ac:dyDescent="0.35">
      <c r="A109" s="56"/>
      <c r="B109" s="56"/>
    </row>
    <row r="110" spans="1:2" x14ac:dyDescent="0.35">
      <c r="A110" s="56"/>
      <c r="B110" s="56"/>
    </row>
    <row r="111" spans="1:2" x14ac:dyDescent="0.35">
      <c r="A111" s="56"/>
      <c r="B111" s="56"/>
    </row>
    <row r="112" spans="1:2" x14ac:dyDescent="0.35">
      <c r="A112" s="56"/>
      <c r="B112" s="56"/>
    </row>
    <row r="113" spans="1:2" x14ac:dyDescent="0.35">
      <c r="A113" s="56"/>
      <c r="B113" s="56"/>
    </row>
    <row r="114" spans="1:2" x14ac:dyDescent="0.35">
      <c r="A114" s="56"/>
      <c r="B114" s="56"/>
    </row>
    <row r="115" spans="1:2" x14ac:dyDescent="0.35">
      <c r="A115" s="56"/>
      <c r="B115" s="56"/>
    </row>
    <row r="116" spans="1:2" x14ac:dyDescent="0.35">
      <c r="A116" s="56"/>
      <c r="B116" s="56"/>
    </row>
    <row r="117" spans="1:2" x14ac:dyDescent="0.35">
      <c r="A117" s="56"/>
      <c r="B117" s="56"/>
    </row>
    <row r="118" spans="1:2" x14ac:dyDescent="0.35">
      <c r="A118" s="56"/>
      <c r="B118" s="56"/>
    </row>
    <row r="119" spans="1:2" x14ac:dyDescent="0.35">
      <c r="A119" s="56"/>
      <c r="B119" s="56"/>
    </row>
    <row r="120" spans="1:2" x14ac:dyDescent="0.35">
      <c r="A120" s="56"/>
      <c r="B120" s="56"/>
    </row>
    <row r="121" spans="1:2" x14ac:dyDescent="0.35">
      <c r="A121" s="56"/>
      <c r="B121" s="56"/>
    </row>
    <row r="122" spans="1:2" x14ac:dyDescent="0.35">
      <c r="A122" s="56"/>
      <c r="B122" s="56"/>
    </row>
    <row r="123" spans="1:2" x14ac:dyDescent="0.35">
      <c r="A123" s="56"/>
      <c r="B123" s="56"/>
    </row>
    <row r="124" spans="1:2" x14ac:dyDescent="0.35">
      <c r="A124" s="56"/>
      <c r="B124" s="56"/>
    </row>
    <row r="125" spans="1:2" x14ac:dyDescent="0.35">
      <c r="A125" s="56"/>
      <c r="B125" s="56"/>
    </row>
    <row r="126" spans="1:2" x14ac:dyDescent="0.35">
      <c r="A126" s="56"/>
      <c r="B126" s="56"/>
    </row>
    <row r="127" spans="1:2" x14ac:dyDescent="0.35">
      <c r="A127" s="56"/>
      <c r="B127" s="56"/>
    </row>
    <row r="128" spans="1:2" x14ac:dyDescent="0.35">
      <c r="A128" s="56"/>
      <c r="B128" s="56"/>
    </row>
    <row r="129" spans="1:2" x14ac:dyDescent="0.35">
      <c r="A129" s="56"/>
      <c r="B129" s="56"/>
    </row>
    <row r="130" spans="1:2" x14ac:dyDescent="0.35">
      <c r="A130" s="56"/>
      <c r="B130" s="56"/>
    </row>
    <row r="131" spans="1:2" x14ac:dyDescent="0.35">
      <c r="A131" s="56"/>
      <c r="B131" s="56"/>
    </row>
    <row r="132" spans="1:2" x14ac:dyDescent="0.35">
      <c r="A132" s="56"/>
      <c r="B132" s="56"/>
    </row>
    <row r="133" spans="1:2" x14ac:dyDescent="0.35">
      <c r="A133" s="56"/>
      <c r="B133" s="56"/>
    </row>
    <row r="134" spans="1:2" x14ac:dyDescent="0.35">
      <c r="A134" s="56"/>
      <c r="B134" s="56"/>
    </row>
    <row r="135" spans="1:2" x14ac:dyDescent="0.35">
      <c r="A135" s="56"/>
      <c r="B135" s="56"/>
    </row>
    <row r="136" spans="1:2" x14ac:dyDescent="0.35">
      <c r="A136" s="56"/>
      <c r="B136" s="56"/>
    </row>
    <row r="137" spans="1:2" x14ac:dyDescent="0.35">
      <c r="A137" s="56"/>
      <c r="B137" s="56"/>
    </row>
    <row r="138" spans="1:2" x14ac:dyDescent="0.35">
      <c r="A138" s="56"/>
      <c r="B138" s="56"/>
    </row>
    <row r="139" spans="1:2" x14ac:dyDescent="0.35">
      <c r="A139" s="56"/>
      <c r="B139" s="56"/>
    </row>
    <row r="140" spans="1:2" x14ac:dyDescent="0.35">
      <c r="A140" s="56"/>
      <c r="B140" s="56"/>
    </row>
    <row r="141" spans="1:2" x14ac:dyDescent="0.35">
      <c r="A141" s="56"/>
      <c r="B141" s="56"/>
    </row>
    <row r="142" spans="1:2" x14ac:dyDescent="0.35">
      <c r="A142" s="56"/>
      <c r="B142" s="56"/>
    </row>
    <row r="143" spans="1:2" x14ac:dyDescent="0.35">
      <c r="A143" s="56"/>
      <c r="B143" s="56"/>
    </row>
    <row r="144" spans="1:2" x14ac:dyDescent="0.35">
      <c r="A144" s="56"/>
      <c r="B144" s="56"/>
    </row>
    <row r="145" spans="1:2" x14ac:dyDescent="0.35">
      <c r="A145" s="56"/>
      <c r="B145" s="56"/>
    </row>
    <row r="146" spans="1:2" x14ac:dyDescent="0.35">
      <c r="A146" s="56"/>
      <c r="B146" s="56"/>
    </row>
    <row r="147" spans="1:2" x14ac:dyDescent="0.35">
      <c r="A147" s="56"/>
      <c r="B147" s="56"/>
    </row>
    <row r="148" spans="1:2" x14ac:dyDescent="0.35">
      <c r="A148" s="56"/>
      <c r="B148" s="56"/>
    </row>
    <row r="149" spans="1:2" x14ac:dyDescent="0.35">
      <c r="A149" s="56"/>
      <c r="B149" s="56"/>
    </row>
    <row r="150" spans="1:2" x14ac:dyDescent="0.35">
      <c r="A150" s="56"/>
      <c r="B150" s="56"/>
    </row>
    <row r="151" spans="1:2" x14ac:dyDescent="0.35">
      <c r="A151" s="56"/>
      <c r="B151" s="56"/>
    </row>
    <row r="152" spans="1:2" x14ac:dyDescent="0.35">
      <c r="A152" s="56"/>
      <c r="B152" s="56"/>
    </row>
    <row r="153" spans="1:2" x14ac:dyDescent="0.35">
      <c r="A153" s="56"/>
      <c r="B153" s="56"/>
    </row>
    <row r="154" spans="1:2" x14ac:dyDescent="0.35">
      <c r="A154" s="56"/>
      <c r="B154" s="56"/>
    </row>
    <row r="155" spans="1:2" x14ac:dyDescent="0.35">
      <c r="A155" s="56"/>
      <c r="B155" s="56"/>
    </row>
    <row r="156" spans="1:2" x14ac:dyDescent="0.35">
      <c r="A156" s="56"/>
      <c r="B156" s="56"/>
    </row>
    <row r="157" spans="1:2" x14ac:dyDescent="0.35">
      <c r="A157" s="56"/>
      <c r="B157" s="56"/>
    </row>
    <row r="158" spans="1:2" x14ac:dyDescent="0.35">
      <c r="A158" s="56"/>
      <c r="B158" s="56"/>
    </row>
    <row r="159" spans="1:2" x14ac:dyDescent="0.35">
      <c r="A159" s="56"/>
      <c r="B159" s="56"/>
    </row>
    <row r="160" spans="1:2" x14ac:dyDescent="0.35">
      <c r="A160" s="56"/>
      <c r="B160" s="56"/>
    </row>
    <row r="161" spans="1:2" x14ac:dyDescent="0.35">
      <c r="A161" s="56"/>
      <c r="B161" s="56"/>
    </row>
    <row r="162" spans="1:2" x14ac:dyDescent="0.35">
      <c r="A162" s="56"/>
      <c r="B162" s="56"/>
    </row>
    <row r="163" spans="1:2" x14ac:dyDescent="0.35">
      <c r="A163" s="56"/>
      <c r="B163" s="56"/>
    </row>
    <row r="164" spans="1:2" x14ac:dyDescent="0.35">
      <c r="A164" s="56"/>
      <c r="B164" s="56"/>
    </row>
    <row r="165" spans="1:2" x14ac:dyDescent="0.35">
      <c r="A165" s="56"/>
      <c r="B165" s="56"/>
    </row>
    <row r="166" spans="1:2" x14ac:dyDescent="0.35">
      <c r="A166" s="56"/>
      <c r="B166" s="56"/>
    </row>
    <row r="167" spans="1:2" x14ac:dyDescent="0.35">
      <c r="A167" s="56"/>
      <c r="B167" s="56"/>
    </row>
    <row r="168" spans="1:2" x14ac:dyDescent="0.35">
      <c r="A168" s="56"/>
      <c r="B168" s="56"/>
    </row>
    <row r="169" spans="1:2" x14ac:dyDescent="0.35">
      <c r="A169" s="56"/>
      <c r="B169" s="56"/>
    </row>
    <row r="170" spans="1:2" x14ac:dyDescent="0.35">
      <c r="A170" s="56"/>
      <c r="B170" s="56"/>
    </row>
    <row r="171" spans="1:2" x14ac:dyDescent="0.35">
      <c r="A171" s="56"/>
      <c r="B171" s="56"/>
    </row>
    <row r="172" spans="1:2" x14ac:dyDescent="0.35">
      <c r="A172" s="56"/>
      <c r="B172" s="56"/>
    </row>
    <row r="173" spans="1:2" x14ac:dyDescent="0.35">
      <c r="A173" s="56"/>
      <c r="B173" s="56"/>
    </row>
    <row r="174" spans="1:2" x14ac:dyDescent="0.35">
      <c r="A174" s="56"/>
      <c r="B174" s="56"/>
    </row>
    <row r="175" spans="1:2" x14ac:dyDescent="0.35">
      <c r="A175" s="56"/>
      <c r="B175" s="56"/>
    </row>
    <row r="176" spans="1:2" x14ac:dyDescent="0.35">
      <c r="A176" s="56"/>
      <c r="B176" s="56"/>
    </row>
    <row r="177" spans="1:2" x14ac:dyDescent="0.35">
      <c r="A177" s="56"/>
      <c r="B177" s="56"/>
    </row>
    <row r="178" spans="1:2" x14ac:dyDescent="0.35">
      <c r="A178" s="56"/>
      <c r="B178" s="56"/>
    </row>
    <row r="179" spans="1:2" x14ac:dyDescent="0.35">
      <c r="A179" s="56"/>
      <c r="B179" s="56"/>
    </row>
    <row r="180" spans="1:2" x14ac:dyDescent="0.35">
      <c r="A180" s="56"/>
      <c r="B180" s="56"/>
    </row>
    <row r="181" spans="1:2" x14ac:dyDescent="0.35">
      <c r="A181" s="56"/>
      <c r="B181" s="56"/>
    </row>
    <row r="182" spans="1:2" x14ac:dyDescent="0.35">
      <c r="A182" s="56"/>
      <c r="B182" s="56"/>
    </row>
    <row r="183" spans="1:2" x14ac:dyDescent="0.35">
      <c r="A183" s="56"/>
      <c r="B183" s="56"/>
    </row>
    <row r="184" spans="1:2" x14ac:dyDescent="0.35">
      <c r="A184" s="56"/>
      <c r="B184" s="56"/>
    </row>
    <row r="185" spans="1:2" x14ac:dyDescent="0.35">
      <c r="A185" s="56"/>
      <c r="B185" s="56"/>
    </row>
    <row r="186" spans="1:2" x14ac:dyDescent="0.35">
      <c r="A186" s="56"/>
      <c r="B186" s="56"/>
    </row>
    <row r="187" spans="1:2" x14ac:dyDescent="0.35">
      <c r="A187" s="56"/>
      <c r="B187" s="56"/>
    </row>
    <row r="188" spans="1:2" x14ac:dyDescent="0.35">
      <c r="A188" s="56"/>
      <c r="B188" s="56"/>
    </row>
    <row r="189" spans="1:2" x14ac:dyDescent="0.35">
      <c r="A189" s="56"/>
      <c r="B189" s="56"/>
    </row>
    <row r="190" spans="1:2" x14ac:dyDescent="0.35">
      <c r="A190" s="56"/>
      <c r="B190" s="56"/>
    </row>
    <row r="191" spans="1:2" x14ac:dyDescent="0.35">
      <c r="A191" s="56"/>
      <c r="B191" s="56"/>
    </row>
    <row r="192" spans="1:2" x14ac:dyDescent="0.35">
      <c r="A192" s="56"/>
      <c r="B192" s="56"/>
    </row>
    <row r="193" spans="1:2" x14ac:dyDescent="0.35">
      <c r="A193" s="56"/>
      <c r="B193" s="56"/>
    </row>
    <row r="194" spans="1:2" x14ac:dyDescent="0.35">
      <c r="A194" s="56"/>
      <c r="B194" s="56"/>
    </row>
    <row r="195" spans="1:2" x14ac:dyDescent="0.35">
      <c r="A195" s="56"/>
      <c r="B195" s="56"/>
    </row>
    <row r="196" spans="1:2" x14ac:dyDescent="0.35">
      <c r="A196" s="56"/>
      <c r="B196" s="56"/>
    </row>
    <row r="197" spans="1:2" x14ac:dyDescent="0.35">
      <c r="A197" s="56"/>
      <c r="B197" s="56"/>
    </row>
    <row r="198" spans="1:2" x14ac:dyDescent="0.35">
      <c r="A198" s="56"/>
      <c r="B198" s="56"/>
    </row>
    <row r="199" spans="1:2" x14ac:dyDescent="0.35">
      <c r="A199" s="56"/>
      <c r="B199" s="56"/>
    </row>
    <row r="200" spans="1:2" x14ac:dyDescent="0.35">
      <c r="A200" s="56"/>
      <c r="B200" s="56"/>
    </row>
    <row r="201" spans="1:2" x14ac:dyDescent="0.35">
      <c r="A201" s="56"/>
      <c r="B201" s="56"/>
    </row>
    <row r="202" spans="1:2" x14ac:dyDescent="0.35">
      <c r="A202" s="56"/>
      <c r="B202" s="56"/>
    </row>
    <row r="203" spans="1:2" x14ac:dyDescent="0.35">
      <c r="A203" s="56"/>
      <c r="B203" s="56"/>
    </row>
    <row r="204" spans="1:2" x14ac:dyDescent="0.35">
      <c r="A204" s="56"/>
      <c r="B204" s="56"/>
    </row>
    <row r="205" spans="1:2" x14ac:dyDescent="0.35">
      <c r="A205" s="56"/>
      <c r="B205" s="56"/>
    </row>
    <row r="206" spans="1:2" x14ac:dyDescent="0.35">
      <c r="A206" s="56"/>
      <c r="B206" s="56"/>
    </row>
    <row r="207" spans="1:2" x14ac:dyDescent="0.35">
      <c r="A207" s="56"/>
      <c r="B207" s="56"/>
    </row>
    <row r="208" spans="1:2" x14ac:dyDescent="0.35">
      <c r="A208" s="56"/>
      <c r="B208" s="56"/>
    </row>
    <row r="209" spans="1:2" x14ac:dyDescent="0.35">
      <c r="A209" s="56"/>
      <c r="B209" s="56"/>
    </row>
    <row r="210" spans="1:2" x14ac:dyDescent="0.35">
      <c r="A210" s="56"/>
      <c r="B210" s="56"/>
    </row>
    <row r="211" spans="1:2" x14ac:dyDescent="0.35">
      <c r="A211" s="56"/>
      <c r="B211" s="56"/>
    </row>
    <row r="212" spans="1:2" x14ac:dyDescent="0.35">
      <c r="A212" s="56"/>
      <c r="B212" s="56"/>
    </row>
    <row r="213" spans="1:2" x14ac:dyDescent="0.35">
      <c r="A213" s="56"/>
      <c r="B213" s="56"/>
    </row>
    <row r="214" spans="1:2" x14ac:dyDescent="0.35">
      <c r="A214" s="56"/>
      <c r="B214" s="56"/>
    </row>
    <row r="215" spans="1:2" x14ac:dyDescent="0.35">
      <c r="A215" s="56"/>
      <c r="B215" s="56"/>
    </row>
    <row r="216" spans="1:2" x14ac:dyDescent="0.35">
      <c r="A216" s="56"/>
      <c r="B216" s="56"/>
    </row>
    <row r="217" spans="1:2" x14ac:dyDescent="0.35">
      <c r="A217" s="56"/>
      <c r="B217" s="56"/>
    </row>
    <row r="218" spans="1:2" x14ac:dyDescent="0.35">
      <c r="A218" s="56"/>
      <c r="B218" s="56"/>
    </row>
    <row r="219" spans="1:2" x14ac:dyDescent="0.35">
      <c r="A219" s="56"/>
      <c r="B219" s="56"/>
    </row>
    <row r="220" spans="1:2" x14ac:dyDescent="0.35">
      <c r="A220" s="56"/>
      <c r="B220" s="56"/>
    </row>
    <row r="221" spans="1:2" x14ac:dyDescent="0.35">
      <c r="A221" s="56"/>
      <c r="B221" s="56"/>
    </row>
    <row r="222" spans="1:2" x14ac:dyDescent="0.35">
      <c r="A222" s="56"/>
      <c r="B222" s="56"/>
    </row>
    <row r="223" spans="1:2" x14ac:dyDescent="0.35">
      <c r="A223" s="56"/>
      <c r="B223" s="56"/>
    </row>
    <row r="224" spans="1:2" x14ac:dyDescent="0.35">
      <c r="A224" s="56"/>
      <c r="B224" s="56"/>
    </row>
    <row r="225" spans="1:2" x14ac:dyDescent="0.35">
      <c r="A225" s="56"/>
      <c r="B225" s="56"/>
    </row>
    <row r="226" spans="1:2" x14ac:dyDescent="0.35">
      <c r="A226" s="56"/>
      <c r="B226" s="56"/>
    </row>
    <row r="227" spans="1:2" x14ac:dyDescent="0.35">
      <c r="A227" s="56"/>
      <c r="B227" s="56"/>
    </row>
    <row r="228" spans="1:2" x14ac:dyDescent="0.35">
      <c r="A228" s="56"/>
      <c r="B228" s="56"/>
    </row>
    <row r="229" spans="1:2" x14ac:dyDescent="0.35">
      <c r="A229" s="56"/>
      <c r="B229" s="56"/>
    </row>
    <row r="230" spans="1:2" x14ac:dyDescent="0.35">
      <c r="A230" s="56"/>
      <c r="B230" s="56"/>
    </row>
    <row r="231" spans="1:2" x14ac:dyDescent="0.35">
      <c r="A231" s="56"/>
      <c r="B231" s="56"/>
    </row>
    <row r="232" spans="1:2" x14ac:dyDescent="0.35">
      <c r="A232" s="56"/>
      <c r="B232" s="56"/>
    </row>
    <row r="233" spans="1:2" x14ac:dyDescent="0.35">
      <c r="A233" s="56"/>
      <c r="B233" s="56"/>
    </row>
    <row r="234" spans="1:2" x14ac:dyDescent="0.35">
      <c r="A234" s="56"/>
      <c r="B234" s="56"/>
    </row>
    <row r="235" spans="1:2" x14ac:dyDescent="0.35">
      <c r="A235" s="56"/>
      <c r="B235" s="56"/>
    </row>
    <row r="236" spans="1:2" x14ac:dyDescent="0.35">
      <c r="A236" s="56"/>
      <c r="B236" s="56"/>
    </row>
    <row r="237" spans="1:2" x14ac:dyDescent="0.35">
      <c r="A237" s="56"/>
      <c r="B237" s="56"/>
    </row>
    <row r="238" spans="1:2" x14ac:dyDescent="0.35">
      <c r="A238" s="56"/>
      <c r="B238" s="56"/>
    </row>
    <row r="239" spans="1:2" x14ac:dyDescent="0.35">
      <c r="A239" s="56"/>
      <c r="B239" s="56"/>
    </row>
    <row r="240" spans="1:2" x14ac:dyDescent="0.35">
      <c r="A240" s="56"/>
      <c r="B240" s="56"/>
    </row>
    <row r="241" spans="1:2" x14ac:dyDescent="0.35">
      <c r="A241" s="56"/>
      <c r="B241" s="56"/>
    </row>
    <row r="242" spans="1:2" x14ac:dyDescent="0.35">
      <c r="A242" s="56"/>
      <c r="B242" s="56"/>
    </row>
    <row r="243" spans="1:2" x14ac:dyDescent="0.35">
      <c r="A243" s="56"/>
      <c r="B243" s="56"/>
    </row>
    <row r="244" spans="1:2" x14ac:dyDescent="0.35">
      <c r="A244" s="56"/>
      <c r="B244" s="56"/>
    </row>
    <row r="245" spans="1:2" x14ac:dyDescent="0.35">
      <c r="A245" s="56"/>
      <c r="B245" s="56"/>
    </row>
    <row r="246" spans="1:2" x14ac:dyDescent="0.35">
      <c r="A246" s="56"/>
      <c r="B246" s="56"/>
    </row>
    <row r="247" spans="1:2" x14ac:dyDescent="0.35">
      <c r="A247" s="56"/>
      <c r="B247" s="56"/>
    </row>
    <row r="248" spans="1:2" x14ac:dyDescent="0.35">
      <c r="A248" s="56"/>
      <c r="B248" s="56"/>
    </row>
    <row r="249" spans="1:2" x14ac:dyDescent="0.35">
      <c r="A249" s="56"/>
      <c r="B249" s="56"/>
    </row>
    <row r="250" spans="1:2" x14ac:dyDescent="0.35">
      <c r="A250" s="56"/>
      <c r="B250" s="56"/>
    </row>
    <row r="251" spans="1:2" x14ac:dyDescent="0.35">
      <c r="A251" s="56"/>
      <c r="B251" s="56"/>
    </row>
    <row r="252" spans="1:2" x14ac:dyDescent="0.35">
      <c r="A252" s="56"/>
      <c r="B252" s="56"/>
    </row>
    <row r="253" spans="1:2" x14ac:dyDescent="0.35">
      <c r="A253" s="56"/>
      <c r="B253" s="56"/>
    </row>
    <row r="254" spans="1:2" x14ac:dyDescent="0.35">
      <c r="A254" s="56"/>
      <c r="B254" s="56"/>
    </row>
    <row r="255" spans="1:2" x14ac:dyDescent="0.35">
      <c r="A255" s="56"/>
      <c r="B255" s="56"/>
    </row>
    <row r="256" spans="1:2" x14ac:dyDescent="0.35">
      <c r="A256" s="56"/>
      <c r="B256" s="56"/>
    </row>
    <row r="257" spans="1:2" x14ac:dyDescent="0.35">
      <c r="A257" s="56"/>
      <c r="B257" s="56"/>
    </row>
    <row r="258" spans="1:2" x14ac:dyDescent="0.35">
      <c r="A258" s="56"/>
      <c r="B258" s="56"/>
    </row>
    <row r="259" spans="1:2" x14ac:dyDescent="0.35">
      <c r="A259" s="56"/>
      <c r="B259" s="56"/>
    </row>
    <row r="260" spans="1:2" x14ac:dyDescent="0.35">
      <c r="A260" s="56"/>
      <c r="B260" s="56"/>
    </row>
    <row r="261" spans="1:2" x14ac:dyDescent="0.35">
      <c r="A261" s="56"/>
      <c r="B261" s="56"/>
    </row>
    <row r="262" spans="1:2" x14ac:dyDescent="0.35">
      <c r="A262" s="56"/>
      <c r="B262" s="56"/>
    </row>
    <row r="263" spans="1:2" x14ac:dyDescent="0.35">
      <c r="A263" s="56"/>
      <c r="B263" s="56"/>
    </row>
    <row r="264" spans="1:2" x14ac:dyDescent="0.35">
      <c r="A264" s="56"/>
      <c r="B264" s="56"/>
    </row>
    <row r="265" spans="1:2" x14ac:dyDescent="0.35">
      <c r="A265" s="56"/>
      <c r="B265" s="56"/>
    </row>
    <row r="266" spans="1:2" x14ac:dyDescent="0.35">
      <c r="A266" s="56"/>
      <c r="B266" s="56"/>
    </row>
    <row r="267" spans="1:2" x14ac:dyDescent="0.35">
      <c r="A267" s="56"/>
      <c r="B267" s="56"/>
    </row>
    <row r="268" spans="1:2" x14ac:dyDescent="0.35">
      <c r="A268" s="56"/>
      <c r="B268" s="56"/>
    </row>
    <row r="269" spans="1:2" x14ac:dyDescent="0.35">
      <c r="A269" s="56"/>
      <c r="B269" s="56"/>
    </row>
    <row r="270" spans="1:2" x14ac:dyDescent="0.35">
      <c r="A270" s="56"/>
      <c r="B270" s="56"/>
    </row>
    <row r="271" spans="1:2" x14ac:dyDescent="0.35">
      <c r="A271" s="56"/>
      <c r="B271" s="56"/>
    </row>
    <row r="272" spans="1:2" x14ac:dyDescent="0.35">
      <c r="A272" s="56"/>
      <c r="B272" s="56"/>
    </row>
    <row r="273" spans="1:2" x14ac:dyDescent="0.35">
      <c r="A273" s="56"/>
      <c r="B273" s="56"/>
    </row>
    <row r="274" spans="1:2" x14ac:dyDescent="0.35">
      <c r="A274" s="56"/>
      <c r="B274" s="56"/>
    </row>
    <row r="275" spans="1:2" x14ac:dyDescent="0.35">
      <c r="A275" s="56"/>
      <c r="B275" s="56"/>
    </row>
    <row r="276" spans="1:2" x14ac:dyDescent="0.35">
      <c r="A276" s="56"/>
      <c r="B276" s="56"/>
    </row>
    <row r="277" spans="1:2" x14ac:dyDescent="0.35">
      <c r="A277" s="56"/>
      <c r="B277" s="56"/>
    </row>
    <row r="278" spans="1:2" x14ac:dyDescent="0.35">
      <c r="A278" s="56"/>
      <c r="B278" s="56"/>
    </row>
    <row r="279" spans="1:2" x14ac:dyDescent="0.35">
      <c r="A279" s="56"/>
      <c r="B279" s="56"/>
    </row>
    <row r="280" spans="1:2" x14ac:dyDescent="0.35">
      <c r="A280" s="56"/>
      <c r="B280" s="56"/>
    </row>
    <row r="281" spans="1:2" x14ac:dyDescent="0.35">
      <c r="A281" s="56"/>
      <c r="B281" s="56"/>
    </row>
    <row r="282" spans="1:2" x14ac:dyDescent="0.35">
      <c r="A282" s="56"/>
      <c r="B282" s="56"/>
    </row>
    <row r="283" spans="1:2" x14ac:dyDescent="0.35">
      <c r="A283" s="56"/>
      <c r="B283" s="56"/>
    </row>
    <row r="284" spans="1:2" x14ac:dyDescent="0.35">
      <c r="A284" s="56"/>
      <c r="B284" s="56"/>
    </row>
    <row r="285" spans="1:2" x14ac:dyDescent="0.35">
      <c r="A285" s="56"/>
      <c r="B285" s="56"/>
    </row>
    <row r="286" spans="1:2" x14ac:dyDescent="0.35">
      <c r="A286" s="56"/>
      <c r="B286" s="56"/>
    </row>
    <row r="287" spans="1:2" x14ac:dyDescent="0.35">
      <c r="A287" s="56"/>
      <c r="B287" s="56"/>
    </row>
    <row r="288" spans="1:2" x14ac:dyDescent="0.35">
      <c r="A288" s="56"/>
      <c r="B288" s="56"/>
    </row>
    <row r="289" spans="1:2" x14ac:dyDescent="0.35">
      <c r="A289" s="56"/>
      <c r="B289" s="56"/>
    </row>
    <row r="290" spans="1:2" x14ac:dyDescent="0.35">
      <c r="A290" s="56"/>
      <c r="B290" s="56"/>
    </row>
    <row r="291" spans="1:2" x14ac:dyDescent="0.35">
      <c r="A291" s="56"/>
      <c r="B291" s="56"/>
    </row>
    <row r="292" spans="1:2" x14ac:dyDescent="0.35">
      <c r="A292" s="56"/>
      <c r="B292" s="56"/>
    </row>
    <row r="293" spans="1:2" x14ac:dyDescent="0.35">
      <c r="A293" s="56"/>
      <c r="B293" s="56"/>
    </row>
    <row r="294" spans="1:2" x14ac:dyDescent="0.35">
      <c r="A294" s="56"/>
      <c r="B294" s="56"/>
    </row>
    <row r="295" spans="1:2" x14ac:dyDescent="0.35">
      <c r="A295" s="56"/>
      <c r="B295" s="56"/>
    </row>
    <row r="296" spans="1:2" x14ac:dyDescent="0.35">
      <c r="A296" s="56"/>
      <c r="B296" s="56"/>
    </row>
    <row r="297" spans="1:2" x14ac:dyDescent="0.35">
      <c r="A297" s="56"/>
      <c r="B297" s="56"/>
    </row>
    <row r="298" spans="1:2" x14ac:dyDescent="0.35">
      <c r="A298" s="56"/>
      <c r="B298" s="56"/>
    </row>
    <row r="299" spans="1:2" x14ac:dyDescent="0.35">
      <c r="A299" s="56"/>
      <c r="B299" s="56"/>
    </row>
    <row r="300" spans="1:2" x14ac:dyDescent="0.35">
      <c r="A300" s="56"/>
      <c r="B300" s="56"/>
    </row>
    <row r="301" spans="1:2" x14ac:dyDescent="0.35">
      <c r="A301" s="56"/>
      <c r="B301" s="56"/>
    </row>
    <row r="302" spans="1:2" x14ac:dyDescent="0.35">
      <c r="A302" s="56"/>
      <c r="B302" s="56"/>
    </row>
    <row r="303" spans="1:2" x14ac:dyDescent="0.35">
      <c r="A303" s="56"/>
      <c r="B303" s="56"/>
    </row>
    <row r="304" spans="1:2" x14ac:dyDescent="0.35">
      <c r="A304" s="56"/>
      <c r="B304" s="56"/>
    </row>
    <row r="305" spans="1:2" x14ac:dyDescent="0.35">
      <c r="A305" s="56"/>
      <c r="B305" s="56"/>
    </row>
    <row r="306" spans="1:2" x14ac:dyDescent="0.35">
      <c r="A306" s="56"/>
      <c r="B306" s="56"/>
    </row>
    <row r="307" spans="1:2" x14ac:dyDescent="0.35">
      <c r="A307" s="56"/>
      <c r="B307" s="56"/>
    </row>
    <row r="308" spans="1:2" x14ac:dyDescent="0.35">
      <c r="A308" s="56"/>
      <c r="B308" s="56"/>
    </row>
    <row r="309" spans="1:2" x14ac:dyDescent="0.35">
      <c r="A309" s="56"/>
      <c r="B309" s="56"/>
    </row>
    <row r="310" spans="1:2" x14ac:dyDescent="0.35">
      <c r="A310" s="56"/>
      <c r="B310" s="56"/>
    </row>
    <row r="311" spans="1:2" x14ac:dyDescent="0.35">
      <c r="A311" s="56"/>
      <c r="B311" s="56"/>
    </row>
    <row r="312" spans="1:2" x14ac:dyDescent="0.35">
      <c r="A312" s="56"/>
      <c r="B312" s="56"/>
    </row>
    <row r="313" spans="1:2" x14ac:dyDescent="0.35">
      <c r="A313" s="56"/>
      <c r="B313" s="56"/>
    </row>
    <row r="314" spans="1:2" x14ac:dyDescent="0.35">
      <c r="A314" s="56"/>
      <c r="B314" s="56"/>
    </row>
    <row r="315" spans="1:2" x14ac:dyDescent="0.35">
      <c r="A315" s="56"/>
      <c r="B315" s="56"/>
    </row>
    <row r="316" spans="1:2" x14ac:dyDescent="0.35">
      <c r="A316" s="56"/>
      <c r="B316" s="56"/>
    </row>
    <row r="317" spans="1:2" x14ac:dyDescent="0.35">
      <c r="A317" s="56"/>
      <c r="B317" s="56"/>
    </row>
    <row r="318" spans="1:2" x14ac:dyDescent="0.35">
      <c r="A318" s="56"/>
      <c r="B318" s="56"/>
    </row>
    <row r="319" spans="1:2" x14ac:dyDescent="0.35">
      <c r="A319" s="56"/>
      <c r="B319" s="56"/>
    </row>
    <row r="320" spans="1:2" x14ac:dyDescent="0.35">
      <c r="A320" s="56"/>
      <c r="B320" s="56"/>
    </row>
    <row r="321" spans="1:2" x14ac:dyDescent="0.35">
      <c r="A321" s="56"/>
      <c r="B321" s="56"/>
    </row>
    <row r="322" spans="1:2" x14ac:dyDescent="0.35">
      <c r="A322" s="56"/>
      <c r="B322" s="56"/>
    </row>
    <row r="323" spans="1:2" x14ac:dyDescent="0.35">
      <c r="A323" s="56"/>
      <c r="B323" s="56"/>
    </row>
    <row r="324" spans="1:2" x14ac:dyDescent="0.35">
      <c r="A324" s="56"/>
      <c r="B324" s="56"/>
    </row>
    <row r="325" spans="1:2" x14ac:dyDescent="0.35">
      <c r="A325" s="56"/>
      <c r="B325" s="56"/>
    </row>
    <row r="326" spans="1:2" x14ac:dyDescent="0.35">
      <c r="A326" s="56"/>
      <c r="B326" s="56"/>
    </row>
    <row r="327" spans="1:2" x14ac:dyDescent="0.35">
      <c r="A327" s="56"/>
      <c r="B327" s="56"/>
    </row>
    <row r="328" spans="1:2" x14ac:dyDescent="0.35">
      <c r="A328" s="56"/>
      <c r="B328" s="56"/>
    </row>
    <row r="329" spans="1:2" x14ac:dyDescent="0.35">
      <c r="A329" s="56"/>
      <c r="B329" s="56"/>
    </row>
    <row r="330" spans="1:2" x14ac:dyDescent="0.35">
      <c r="A330" s="56"/>
      <c r="B330" s="56"/>
    </row>
    <row r="331" spans="1:2" x14ac:dyDescent="0.35">
      <c r="A331" s="56"/>
      <c r="B331" s="56"/>
    </row>
    <row r="332" spans="1:2" x14ac:dyDescent="0.35">
      <c r="A332" s="56"/>
      <c r="B332" s="56"/>
    </row>
    <row r="333" spans="1:2" x14ac:dyDescent="0.35">
      <c r="A333" s="56"/>
      <c r="B333" s="56"/>
    </row>
    <row r="334" spans="1:2" x14ac:dyDescent="0.35">
      <c r="A334" s="56"/>
      <c r="B334" s="56"/>
    </row>
    <row r="335" spans="1:2" x14ac:dyDescent="0.35">
      <c r="A335" s="56"/>
      <c r="B335" s="56"/>
    </row>
    <row r="336" spans="1:2" x14ac:dyDescent="0.35">
      <c r="A336" s="56"/>
      <c r="B336" s="56"/>
    </row>
    <row r="337" spans="1:2" x14ac:dyDescent="0.35">
      <c r="A337" s="56"/>
      <c r="B337" s="56"/>
    </row>
    <row r="338" spans="1:2" x14ac:dyDescent="0.35">
      <c r="A338" s="56"/>
      <c r="B338" s="56"/>
    </row>
    <row r="339" spans="1:2" x14ac:dyDescent="0.35">
      <c r="A339" s="56"/>
      <c r="B339" s="56"/>
    </row>
    <row r="340" spans="1:2" x14ac:dyDescent="0.35">
      <c r="A340" s="56"/>
      <c r="B340" s="56"/>
    </row>
    <row r="341" spans="1:2" x14ac:dyDescent="0.35">
      <c r="A341" s="56"/>
      <c r="B341" s="56"/>
    </row>
    <row r="342" spans="1:2" x14ac:dyDescent="0.35">
      <c r="A342" s="56"/>
      <c r="B342" s="56"/>
    </row>
    <row r="343" spans="1:2" x14ac:dyDescent="0.35">
      <c r="A343" s="56"/>
      <c r="B343" s="56"/>
    </row>
    <row r="344" spans="1:2" x14ac:dyDescent="0.35">
      <c r="A344" s="56"/>
      <c r="B344" s="56"/>
    </row>
    <row r="345" spans="1:2" x14ac:dyDescent="0.35">
      <c r="A345" s="56"/>
      <c r="B345" s="56"/>
    </row>
    <row r="346" spans="1:2" x14ac:dyDescent="0.35">
      <c r="A346" s="56"/>
      <c r="B346" s="56"/>
    </row>
    <row r="347" spans="1:2" x14ac:dyDescent="0.35">
      <c r="A347" s="56"/>
      <c r="B347" s="56"/>
    </row>
    <row r="348" spans="1:2" x14ac:dyDescent="0.35">
      <c r="A348" s="56"/>
      <c r="B348" s="56"/>
    </row>
    <row r="349" spans="1:2" x14ac:dyDescent="0.35">
      <c r="A349" s="56"/>
      <c r="B349" s="56"/>
    </row>
    <row r="350" spans="1:2" x14ac:dyDescent="0.35">
      <c r="A350" s="56"/>
      <c r="B350" s="56"/>
    </row>
    <row r="351" spans="1:2" x14ac:dyDescent="0.35">
      <c r="A351" s="56"/>
      <c r="B351" s="56"/>
    </row>
    <row r="352" spans="1:2" x14ac:dyDescent="0.35">
      <c r="A352" s="56"/>
      <c r="B352" s="56"/>
    </row>
    <row r="353" spans="1:2" x14ac:dyDescent="0.35">
      <c r="A353" s="56"/>
      <c r="B353" s="56"/>
    </row>
    <row r="354" spans="1:2" x14ac:dyDescent="0.35">
      <c r="A354" s="56"/>
      <c r="B354" s="56"/>
    </row>
    <row r="355" spans="1:2" x14ac:dyDescent="0.35">
      <c r="A355" s="56"/>
      <c r="B355" s="56"/>
    </row>
    <row r="356" spans="1:2" x14ac:dyDescent="0.35">
      <c r="A356" s="56"/>
      <c r="B356" s="56"/>
    </row>
    <row r="357" spans="1:2" x14ac:dyDescent="0.35">
      <c r="A357" s="56"/>
      <c r="B357" s="56"/>
    </row>
    <row r="358" spans="1:2" x14ac:dyDescent="0.35">
      <c r="A358" s="56"/>
      <c r="B358" s="56"/>
    </row>
    <row r="359" spans="1:2" x14ac:dyDescent="0.35">
      <c r="A359" s="56"/>
      <c r="B359" s="56"/>
    </row>
    <row r="360" spans="1:2" x14ac:dyDescent="0.35">
      <c r="A360" s="56"/>
      <c r="B360" s="56"/>
    </row>
    <row r="361" spans="1:2" x14ac:dyDescent="0.35">
      <c r="A361" s="56"/>
      <c r="B361" s="56"/>
    </row>
    <row r="362" spans="1:2" x14ac:dyDescent="0.35">
      <c r="A362" s="56"/>
      <c r="B362" s="56"/>
    </row>
    <row r="363" spans="1:2" x14ac:dyDescent="0.35">
      <c r="A363" s="56"/>
      <c r="B363" s="56"/>
    </row>
    <row r="364" spans="1:2" x14ac:dyDescent="0.35">
      <c r="A364" s="56"/>
      <c r="B364" s="56"/>
    </row>
    <row r="365" spans="1:2" x14ac:dyDescent="0.35">
      <c r="A365" s="56"/>
      <c r="B365" s="56"/>
    </row>
    <row r="366" spans="1:2" x14ac:dyDescent="0.35">
      <c r="A366" s="56"/>
      <c r="B366" s="56"/>
    </row>
    <row r="367" spans="1:2" x14ac:dyDescent="0.35">
      <c r="A367" s="56"/>
      <c r="B367" s="56"/>
    </row>
    <row r="368" spans="1:2" x14ac:dyDescent="0.35">
      <c r="A368" s="56"/>
      <c r="B368" s="56"/>
    </row>
    <row r="369" spans="1:2" x14ac:dyDescent="0.35">
      <c r="A369" s="56"/>
      <c r="B369" s="56"/>
    </row>
    <row r="370" spans="1:2" x14ac:dyDescent="0.35">
      <c r="A370" s="56"/>
      <c r="B370" s="56"/>
    </row>
    <row r="371" spans="1:2" x14ac:dyDescent="0.35">
      <c r="A371" s="56"/>
      <c r="B371" s="56"/>
    </row>
    <row r="372" spans="1:2" x14ac:dyDescent="0.35">
      <c r="A372" s="56"/>
      <c r="B372" s="56"/>
    </row>
    <row r="373" spans="1:2" x14ac:dyDescent="0.35">
      <c r="A373" s="56"/>
      <c r="B373" s="56"/>
    </row>
    <row r="374" spans="1:2" x14ac:dyDescent="0.35">
      <c r="A374" s="56"/>
      <c r="B374" s="56"/>
    </row>
    <row r="375" spans="1:2" x14ac:dyDescent="0.35">
      <c r="A375" s="56"/>
      <c r="B375" s="56"/>
    </row>
    <row r="376" spans="1:2" x14ac:dyDescent="0.35">
      <c r="A376" s="56"/>
      <c r="B376" s="56"/>
    </row>
    <row r="377" spans="1:2" x14ac:dyDescent="0.35">
      <c r="A377" s="56"/>
      <c r="B377" s="56"/>
    </row>
    <row r="378" spans="1:2" x14ac:dyDescent="0.35">
      <c r="A378" s="56"/>
      <c r="B378" s="56"/>
    </row>
    <row r="379" spans="1:2" x14ac:dyDescent="0.35">
      <c r="A379" s="56"/>
      <c r="B379" s="56"/>
    </row>
    <row r="380" spans="1:2" x14ac:dyDescent="0.35">
      <c r="A380" s="56"/>
      <c r="B380" s="56"/>
    </row>
    <row r="381" spans="1:2" x14ac:dyDescent="0.35">
      <c r="A381" s="56"/>
      <c r="B381" s="56"/>
    </row>
    <row r="382" spans="1:2" x14ac:dyDescent="0.35">
      <c r="A382" s="56"/>
      <c r="B382" s="56"/>
    </row>
    <row r="383" spans="1:2" x14ac:dyDescent="0.35">
      <c r="A383" s="56"/>
      <c r="B383" s="56"/>
    </row>
    <row r="384" spans="1:2" x14ac:dyDescent="0.35">
      <c r="A384" s="56"/>
      <c r="B384" s="56"/>
    </row>
    <row r="385" spans="1:2" x14ac:dyDescent="0.35">
      <c r="A385" s="56"/>
      <c r="B385" s="56"/>
    </row>
    <row r="386" spans="1:2" x14ac:dyDescent="0.35">
      <c r="A386" s="56"/>
      <c r="B386" s="56"/>
    </row>
    <row r="387" spans="1:2" x14ac:dyDescent="0.35">
      <c r="A387" s="56"/>
      <c r="B387" s="56"/>
    </row>
    <row r="388" spans="1:2" x14ac:dyDescent="0.35">
      <c r="A388" s="56"/>
      <c r="B388" s="56"/>
    </row>
    <row r="389" spans="1:2" x14ac:dyDescent="0.35">
      <c r="A389" s="56"/>
      <c r="B389" s="56"/>
    </row>
    <row r="390" spans="1:2" x14ac:dyDescent="0.35">
      <c r="A390" s="56"/>
      <c r="B390" s="56"/>
    </row>
    <row r="391" spans="1:2" x14ac:dyDescent="0.35">
      <c r="A391" s="56"/>
      <c r="B391" s="56"/>
    </row>
    <row r="392" spans="1:2" x14ac:dyDescent="0.35">
      <c r="A392" s="56"/>
      <c r="B392" s="56"/>
    </row>
    <row r="393" spans="1:2" x14ac:dyDescent="0.35">
      <c r="A393" s="56"/>
      <c r="B393" s="56"/>
    </row>
    <row r="394" spans="1:2" x14ac:dyDescent="0.35">
      <c r="A394" s="56"/>
      <c r="B394" s="56"/>
    </row>
    <row r="395" spans="1:2" x14ac:dyDescent="0.35">
      <c r="A395" s="56"/>
      <c r="B395" s="56"/>
    </row>
    <row r="396" spans="1:2" x14ac:dyDescent="0.35">
      <c r="A396" s="56"/>
      <c r="B396" s="56"/>
    </row>
    <row r="397" spans="1:2" x14ac:dyDescent="0.35">
      <c r="A397" s="56"/>
      <c r="B397" s="56"/>
    </row>
    <row r="398" spans="1:2" x14ac:dyDescent="0.35">
      <c r="A398" s="56"/>
      <c r="B398" s="56"/>
    </row>
    <row r="399" spans="1:2" x14ac:dyDescent="0.35">
      <c r="A399" s="56"/>
      <c r="B399" s="56"/>
    </row>
    <row r="400" spans="1:2" x14ac:dyDescent="0.35">
      <c r="A400" s="56"/>
      <c r="B400" s="56"/>
    </row>
    <row r="401" spans="1:2" x14ac:dyDescent="0.35">
      <c r="A401" s="56"/>
      <c r="B401" s="56"/>
    </row>
    <row r="402" spans="1:2" x14ac:dyDescent="0.35">
      <c r="A402" s="56"/>
      <c r="B402" s="56"/>
    </row>
    <row r="403" spans="1:2" x14ac:dyDescent="0.35">
      <c r="A403" s="56"/>
      <c r="B403" s="56"/>
    </row>
    <row r="404" spans="1:2" x14ac:dyDescent="0.35">
      <c r="A404" s="56"/>
      <c r="B404" s="56"/>
    </row>
    <row r="405" spans="1:2" x14ac:dyDescent="0.35">
      <c r="A405" s="56"/>
      <c r="B405" s="56"/>
    </row>
    <row r="406" spans="1:2" x14ac:dyDescent="0.35">
      <c r="A406" s="56"/>
      <c r="B406" s="56"/>
    </row>
    <row r="407" spans="1:2" x14ac:dyDescent="0.35">
      <c r="A407" s="56"/>
      <c r="B407" s="56"/>
    </row>
    <row r="408" spans="1:2" x14ac:dyDescent="0.35">
      <c r="A408" s="56"/>
      <c r="B408" s="56"/>
    </row>
    <row r="409" spans="1:2" x14ac:dyDescent="0.35">
      <c r="A409" s="56"/>
      <c r="B409" s="56"/>
    </row>
    <row r="410" spans="1:2" x14ac:dyDescent="0.35">
      <c r="A410" s="56"/>
      <c r="B410" s="56"/>
    </row>
    <row r="411" spans="1:2" x14ac:dyDescent="0.35">
      <c r="A411" s="56"/>
      <c r="B411" s="56"/>
    </row>
    <row r="412" spans="1:2" x14ac:dyDescent="0.35">
      <c r="A412" s="56"/>
      <c r="B412" s="56"/>
    </row>
    <row r="413" spans="1:2" x14ac:dyDescent="0.35">
      <c r="A413" s="56"/>
      <c r="B413" s="56"/>
    </row>
    <row r="414" spans="1:2" x14ac:dyDescent="0.35">
      <c r="A414" s="56"/>
      <c r="B414" s="56"/>
    </row>
    <row r="415" spans="1:2" x14ac:dyDescent="0.35">
      <c r="A415" s="56"/>
      <c r="B415" s="56"/>
    </row>
    <row r="416" spans="1:2" x14ac:dyDescent="0.35">
      <c r="A416" s="56"/>
      <c r="B416" s="56"/>
    </row>
    <row r="417" spans="1:2" x14ac:dyDescent="0.35">
      <c r="A417" s="56"/>
      <c r="B417" s="56"/>
    </row>
    <row r="418" spans="1:2" x14ac:dyDescent="0.35">
      <c r="A418" s="56"/>
      <c r="B418" s="56"/>
    </row>
    <row r="419" spans="1:2" x14ac:dyDescent="0.35">
      <c r="A419" s="56"/>
      <c r="B419" s="56"/>
    </row>
    <row r="420" spans="1:2" x14ac:dyDescent="0.35">
      <c r="A420" s="56"/>
      <c r="B420" s="56"/>
    </row>
    <row r="421" spans="1:2" x14ac:dyDescent="0.35">
      <c r="A421" s="56"/>
      <c r="B421" s="56"/>
    </row>
    <row r="422" spans="1:2" x14ac:dyDescent="0.35">
      <c r="A422" s="56"/>
      <c r="B422" s="56"/>
    </row>
    <row r="423" spans="1:2" x14ac:dyDescent="0.35">
      <c r="A423" s="56"/>
      <c r="B423" s="56"/>
    </row>
    <row r="424" spans="1:2" x14ac:dyDescent="0.35">
      <c r="A424" s="56"/>
      <c r="B424" s="56"/>
    </row>
    <row r="425" spans="1:2" x14ac:dyDescent="0.35">
      <c r="A425" s="56"/>
      <c r="B425" s="56"/>
    </row>
    <row r="426" spans="1:2" x14ac:dyDescent="0.35">
      <c r="A426" s="56"/>
      <c r="B426" s="56"/>
    </row>
    <row r="427" spans="1:2" x14ac:dyDescent="0.35">
      <c r="A427" s="56"/>
      <c r="B427" s="56"/>
    </row>
    <row r="428" spans="1:2" x14ac:dyDescent="0.35">
      <c r="A428" s="56"/>
      <c r="B428" s="56"/>
    </row>
    <row r="429" spans="1:2" x14ac:dyDescent="0.35">
      <c r="A429" s="56"/>
      <c r="B429" s="56"/>
    </row>
    <row r="430" spans="1:2" x14ac:dyDescent="0.35">
      <c r="A430" s="56"/>
      <c r="B430" s="56"/>
    </row>
    <row r="431" spans="1:2" x14ac:dyDescent="0.35">
      <c r="A431" s="56"/>
      <c r="B431" s="56"/>
    </row>
    <row r="432" spans="1:2" x14ac:dyDescent="0.35">
      <c r="A432" s="56"/>
      <c r="B432" s="56"/>
    </row>
    <row r="433" spans="1:2" x14ac:dyDescent="0.35">
      <c r="A433" s="56"/>
      <c r="B433" s="56"/>
    </row>
    <row r="434" spans="1:2" x14ac:dyDescent="0.35">
      <c r="A434" s="56"/>
      <c r="B434" s="56"/>
    </row>
    <row r="435" spans="1:2" x14ac:dyDescent="0.35">
      <c r="A435" s="56"/>
      <c r="B435" s="56"/>
    </row>
    <row r="436" spans="1:2" x14ac:dyDescent="0.35">
      <c r="A436" s="56"/>
      <c r="B436" s="56"/>
    </row>
    <row r="437" spans="1:2" x14ac:dyDescent="0.35">
      <c r="A437" s="56"/>
      <c r="B437" s="56"/>
    </row>
    <row r="438" spans="1:2" x14ac:dyDescent="0.35">
      <c r="A438" s="56"/>
      <c r="B438" s="56"/>
    </row>
    <row r="439" spans="1:2" x14ac:dyDescent="0.35">
      <c r="A439" s="56"/>
      <c r="B439" s="56"/>
    </row>
    <row r="440" spans="1:2" x14ac:dyDescent="0.35">
      <c r="A440" s="56"/>
      <c r="B440" s="56"/>
    </row>
    <row r="441" spans="1:2" x14ac:dyDescent="0.35">
      <c r="A441" s="56"/>
      <c r="B441" s="56"/>
    </row>
    <row r="442" spans="1:2" x14ac:dyDescent="0.35">
      <c r="A442" s="56"/>
      <c r="B442" s="56"/>
    </row>
    <row r="443" spans="1:2" x14ac:dyDescent="0.35">
      <c r="A443" s="56"/>
      <c r="B443" s="56"/>
    </row>
    <row r="444" spans="1:2" x14ac:dyDescent="0.35">
      <c r="A444" s="56"/>
      <c r="B444" s="56"/>
    </row>
    <row r="445" spans="1:2" x14ac:dyDescent="0.35">
      <c r="A445" s="56"/>
      <c r="B445" s="56"/>
    </row>
    <row r="446" spans="1:2" x14ac:dyDescent="0.35">
      <c r="A446" s="56"/>
      <c r="B446" s="56"/>
    </row>
    <row r="447" spans="1:2" x14ac:dyDescent="0.35">
      <c r="A447" s="56"/>
      <c r="B447" s="56"/>
    </row>
    <row r="448" spans="1:2" x14ac:dyDescent="0.35">
      <c r="A448" s="56"/>
      <c r="B448" s="56"/>
    </row>
    <row r="449" spans="1:2" x14ac:dyDescent="0.35">
      <c r="A449" s="56"/>
      <c r="B449" s="56"/>
    </row>
    <row r="450" spans="1:2" x14ac:dyDescent="0.35">
      <c r="A450" s="56"/>
      <c r="B450" s="56"/>
    </row>
    <row r="451" spans="1:2" x14ac:dyDescent="0.35">
      <c r="A451" s="56"/>
      <c r="B451" s="56"/>
    </row>
    <row r="452" spans="1:2" x14ac:dyDescent="0.35">
      <c r="A452" s="56"/>
      <c r="B452" s="56"/>
    </row>
    <row r="453" spans="1:2" x14ac:dyDescent="0.35">
      <c r="A453" s="56"/>
      <c r="B453" s="56"/>
    </row>
    <row r="454" spans="1:2" x14ac:dyDescent="0.35">
      <c r="A454" s="56"/>
      <c r="B454" s="56"/>
    </row>
    <row r="455" spans="1:2" x14ac:dyDescent="0.35">
      <c r="A455" s="56"/>
      <c r="B455" s="56"/>
    </row>
    <row r="456" spans="1:2" x14ac:dyDescent="0.35">
      <c r="A456" s="56"/>
      <c r="B456" s="56"/>
    </row>
    <row r="457" spans="1:2" x14ac:dyDescent="0.35">
      <c r="A457" s="56"/>
      <c r="B457" s="56"/>
    </row>
    <row r="458" spans="1:2" x14ac:dyDescent="0.35">
      <c r="A458" s="56"/>
      <c r="B458" s="56"/>
    </row>
    <row r="459" spans="1:2" x14ac:dyDescent="0.35">
      <c r="A459" s="56"/>
      <c r="B459" s="56"/>
    </row>
    <row r="460" spans="1:2" x14ac:dyDescent="0.35">
      <c r="A460" s="56"/>
      <c r="B460" s="56"/>
    </row>
    <row r="461" spans="1:2" x14ac:dyDescent="0.35">
      <c r="A461" s="56"/>
      <c r="B461" s="56"/>
    </row>
    <row r="462" spans="1:2" x14ac:dyDescent="0.35">
      <c r="A462" s="56"/>
      <c r="B462" s="56"/>
    </row>
    <row r="463" spans="1:2" x14ac:dyDescent="0.35">
      <c r="A463" s="56"/>
      <c r="B463" s="56"/>
    </row>
    <row r="464" spans="1:2" x14ac:dyDescent="0.35">
      <c r="A464" s="56"/>
      <c r="B464" s="56"/>
    </row>
    <row r="465" spans="1:2" x14ac:dyDescent="0.35">
      <c r="A465" s="56"/>
      <c r="B465" s="56"/>
    </row>
    <row r="466" spans="1:2" x14ac:dyDescent="0.35">
      <c r="A466" s="56"/>
      <c r="B466" s="56"/>
    </row>
    <row r="467" spans="1:2" x14ac:dyDescent="0.35">
      <c r="A467" s="56"/>
      <c r="B467" s="56"/>
    </row>
    <row r="468" spans="1:2" x14ac:dyDescent="0.35">
      <c r="A468" s="56"/>
      <c r="B468" s="56"/>
    </row>
    <row r="469" spans="1:2" x14ac:dyDescent="0.35">
      <c r="A469" s="56"/>
      <c r="B469" s="56"/>
    </row>
    <row r="470" spans="1:2" x14ac:dyDescent="0.35">
      <c r="A470" s="56"/>
      <c r="B470" s="56"/>
    </row>
    <row r="471" spans="1:2" x14ac:dyDescent="0.35">
      <c r="A471" s="56"/>
      <c r="B471" s="56"/>
    </row>
    <row r="472" spans="1:2" x14ac:dyDescent="0.35">
      <c r="A472" s="56"/>
      <c r="B472" s="56"/>
    </row>
    <row r="473" spans="1:2" x14ac:dyDescent="0.35">
      <c r="A473" s="56"/>
      <c r="B473" s="56"/>
    </row>
    <row r="474" spans="1:2" x14ac:dyDescent="0.35">
      <c r="A474" s="56"/>
      <c r="B474" s="56"/>
    </row>
    <row r="475" spans="1:2" x14ac:dyDescent="0.35">
      <c r="A475" s="56"/>
      <c r="B475" s="56"/>
    </row>
    <row r="476" spans="1:2" x14ac:dyDescent="0.35">
      <c r="A476" s="56"/>
      <c r="B476" s="56"/>
    </row>
    <row r="477" spans="1:2" x14ac:dyDescent="0.35">
      <c r="A477" s="56"/>
      <c r="B477" s="56"/>
    </row>
    <row r="478" spans="1:2" x14ac:dyDescent="0.35">
      <c r="A478" s="56"/>
      <c r="B478" s="56"/>
    </row>
    <row r="479" spans="1:2" x14ac:dyDescent="0.35">
      <c r="A479" s="56"/>
      <c r="B479" s="56"/>
    </row>
    <row r="480" spans="1:2" x14ac:dyDescent="0.35">
      <c r="A480" s="56"/>
      <c r="B480" s="56"/>
    </row>
    <row r="481" spans="1:2" x14ac:dyDescent="0.35">
      <c r="A481" s="56"/>
      <c r="B481" s="56"/>
    </row>
    <row r="482" spans="1:2" x14ac:dyDescent="0.35">
      <c r="A482" s="56"/>
      <c r="B482" s="56"/>
    </row>
    <row r="483" spans="1:2" x14ac:dyDescent="0.35">
      <c r="A483" s="56"/>
      <c r="B483" s="56"/>
    </row>
    <row r="484" spans="1:2" x14ac:dyDescent="0.35">
      <c r="A484" s="56"/>
      <c r="B484" s="56"/>
    </row>
    <row r="485" spans="1:2" x14ac:dyDescent="0.35">
      <c r="A485" s="56"/>
      <c r="B485" s="56"/>
    </row>
    <row r="486" spans="1:2" x14ac:dyDescent="0.35">
      <c r="A486" s="56"/>
      <c r="B486" s="56"/>
    </row>
    <row r="487" spans="1:2" x14ac:dyDescent="0.35">
      <c r="A487" s="56"/>
      <c r="B487" s="56"/>
    </row>
    <row r="488" spans="1:2" x14ac:dyDescent="0.35">
      <c r="A488" s="56"/>
      <c r="B488" s="56"/>
    </row>
    <row r="489" spans="1:2" x14ac:dyDescent="0.35">
      <c r="A489" s="56"/>
      <c r="B489" s="56"/>
    </row>
    <row r="490" spans="1:2" x14ac:dyDescent="0.35">
      <c r="A490" s="56"/>
      <c r="B490" s="56"/>
    </row>
    <row r="491" spans="1:2" x14ac:dyDescent="0.35">
      <c r="A491" s="56"/>
      <c r="B491" s="56"/>
    </row>
    <row r="492" spans="1:2" x14ac:dyDescent="0.35">
      <c r="A492" s="56"/>
      <c r="B492" s="56"/>
    </row>
    <row r="493" spans="1:2" x14ac:dyDescent="0.35">
      <c r="A493" s="56"/>
      <c r="B493" s="56"/>
    </row>
    <row r="494" spans="1:2" x14ac:dyDescent="0.35">
      <c r="A494" s="56"/>
      <c r="B494" s="56"/>
    </row>
    <row r="495" spans="1:2" x14ac:dyDescent="0.35">
      <c r="A495" s="56"/>
      <c r="B495" s="56"/>
    </row>
    <row r="496" spans="1:2" x14ac:dyDescent="0.35">
      <c r="A496" s="56"/>
      <c r="B496" s="56"/>
    </row>
    <row r="497" spans="1:2" x14ac:dyDescent="0.35">
      <c r="A497" s="56"/>
      <c r="B497" s="56"/>
    </row>
    <row r="498" spans="1:2" x14ac:dyDescent="0.35">
      <c r="A498" s="56"/>
      <c r="B498" s="56"/>
    </row>
    <row r="499" spans="1:2" x14ac:dyDescent="0.35">
      <c r="A499" s="56"/>
      <c r="B499" s="56"/>
    </row>
    <row r="500" spans="1:2" x14ac:dyDescent="0.35">
      <c r="A500" s="56"/>
      <c r="B500" s="56"/>
    </row>
    <row r="501" spans="1:2" x14ac:dyDescent="0.35">
      <c r="A501" s="56"/>
      <c r="B501" s="56"/>
    </row>
    <row r="502" spans="1:2" x14ac:dyDescent="0.35">
      <c r="A502" s="56"/>
      <c r="B502" s="56"/>
    </row>
    <row r="503" spans="1:2" x14ac:dyDescent="0.35">
      <c r="A503" s="56"/>
      <c r="B503" s="56"/>
    </row>
    <row r="504" spans="1:2" x14ac:dyDescent="0.35">
      <c r="A504" s="56"/>
      <c r="B504" s="56"/>
    </row>
    <row r="505" spans="1:2" x14ac:dyDescent="0.35">
      <c r="A505" s="56"/>
      <c r="B505" s="56"/>
    </row>
    <row r="506" spans="1:2" x14ac:dyDescent="0.35">
      <c r="A506" s="56"/>
      <c r="B506" s="56"/>
    </row>
    <row r="507" spans="1:2" x14ac:dyDescent="0.35">
      <c r="A507" s="56"/>
      <c r="B507" s="56"/>
    </row>
    <row r="508" spans="1:2" x14ac:dyDescent="0.35">
      <c r="A508" s="56"/>
      <c r="B508" s="56"/>
    </row>
    <row r="509" spans="1:2" x14ac:dyDescent="0.35">
      <c r="A509" s="56"/>
      <c r="B509" s="56"/>
    </row>
    <row r="510" spans="1:2" x14ac:dyDescent="0.35">
      <c r="A510" s="56"/>
      <c r="B510" s="56"/>
    </row>
    <row r="511" spans="1:2" x14ac:dyDescent="0.35">
      <c r="A511" s="56"/>
      <c r="B511" s="56"/>
    </row>
    <row r="512" spans="1:2" x14ac:dyDescent="0.35">
      <c r="A512" s="56"/>
      <c r="B512" s="56"/>
    </row>
    <row r="513" spans="1:2" x14ac:dyDescent="0.35">
      <c r="A513" s="56"/>
      <c r="B513" s="56"/>
    </row>
    <row r="514" spans="1:2" x14ac:dyDescent="0.35">
      <c r="A514" s="56"/>
      <c r="B514" s="56"/>
    </row>
    <row r="515" spans="1:2" x14ac:dyDescent="0.35">
      <c r="A515" s="56"/>
      <c r="B515" s="56"/>
    </row>
    <row r="516" spans="1:2" x14ac:dyDescent="0.35">
      <c r="A516" s="56"/>
      <c r="B516" s="56"/>
    </row>
    <row r="517" spans="1:2" x14ac:dyDescent="0.35">
      <c r="A517" s="56"/>
      <c r="B517" s="56"/>
    </row>
    <row r="518" spans="1:2" x14ac:dyDescent="0.35">
      <c r="A518" s="56"/>
      <c r="B518" s="56"/>
    </row>
    <row r="519" spans="1:2" x14ac:dyDescent="0.35">
      <c r="A519" s="56"/>
      <c r="B519" s="56"/>
    </row>
    <row r="520" spans="1:2" x14ac:dyDescent="0.35">
      <c r="A520" s="56"/>
      <c r="B520" s="56"/>
    </row>
    <row r="521" spans="1:2" x14ac:dyDescent="0.35">
      <c r="A521" s="56"/>
      <c r="B521" s="56"/>
    </row>
    <row r="522" spans="1:2" x14ac:dyDescent="0.35">
      <c r="A522" s="56"/>
      <c r="B522" s="56"/>
    </row>
    <row r="523" spans="1:2" x14ac:dyDescent="0.35">
      <c r="A523" s="56"/>
      <c r="B523" s="56"/>
    </row>
    <row r="524" spans="1:2" x14ac:dyDescent="0.35">
      <c r="A524" s="56"/>
      <c r="B524" s="56"/>
    </row>
    <row r="525" spans="1:2" x14ac:dyDescent="0.35">
      <c r="A525" s="56"/>
      <c r="B525" s="56"/>
    </row>
    <row r="526" spans="1:2" x14ac:dyDescent="0.35">
      <c r="A526" s="56"/>
      <c r="B526" s="56"/>
    </row>
    <row r="527" spans="1:2" x14ac:dyDescent="0.35">
      <c r="A527" s="56"/>
      <c r="B527" s="56"/>
    </row>
    <row r="528" spans="1:2" x14ac:dyDescent="0.35">
      <c r="A528" s="56"/>
      <c r="B528" s="56"/>
    </row>
    <row r="529" spans="1:2" x14ac:dyDescent="0.35">
      <c r="A529" s="56"/>
      <c r="B529" s="56"/>
    </row>
    <row r="530" spans="1:2" x14ac:dyDescent="0.35">
      <c r="A530" s="56"/>
      <c r="B530" s="56"/>
    </row>
    <row r="531" spans="1:2" x14ac:dyDescent="0.35">
      <c r="A531" s="56"/>
      <c r="B531" s="56"/>
    </row>
    <row r="532" spans="1:2" x14ac:dyDescent="0.35">
      <c r="A532" s="56"/>
      <c r="B532" s="56"/>
    </row>
    <row r="533" spans="1:2" x14ac:dyDescent="0.35">
      <c r="A533" s="56"/>
      <c r="B533" s="56"/>
    </row>
    <row r="534" spans="1:2" x14ac:dyDescent="0.35">
      <c r="A534" s="56"/>
      <c r="B534" s="56"/>
    </row>
    <row r="535" spans="1:2" x14ac:dyDescent="0.35">
      <c r="A535" s="56"/>
      <c r="B535" s="56"/>
    </row>
    <row r="536" spans="1:2" x14ac:dyDescent="0.35">
      <c r="A536" s="56"/>
      <c r="B536" s="56"/>
    </row>
    <row r="537" spans="1:2" x14ac:dyDescent="0.35">
      <c r="A537" s="56"/>
      <c r="B537" s="56"/>
    </row>
    <row r="538" spans="1:2" x14ac:dyDescent="0.35">
      <c r="A538" s="56"/>
      <c r="B538" s="56"/>
    </row>
    <row r="539" spans="1:2" x14ac:dyDescent="0.35">
      <c r="A539" s="56"/>
      <c r="B539" s="56"/>
    </row>
    <row r="540" spans="1:2" x14ac:dyDescent="0.35">
      <c r="A540" s="56"/>
      <c r="B540" s="56"/>
    </row>
    <row r="541" spans="1:2" x14ac:dyDescent="0.35">
      <c r="A541" s="56"/>
      <c r="B541" s="56"/>
    </row>
    <row r="542" spans="1:2" x14ac:dyDescent="0.35">
      <c r="A542" s="56"/>
      <c r="B542" s="56"/>
    </row>
    <row r="543" spans="1:2" x14ac:dyDescent="0.35">
      <c r="A543" s="56"/>
      <c r="B543" s="56"/>
    </row>
    <row r="544" spans="1:2" x14ac:dyDescent="0.35">
      <c r="A544" s="56"/>
      <c r="B544" s="56"/>
    </row>
    <row r="545" spans="1:2" x14ac:dyDescent="0.35">
      <c r="A545" s="56"/>
      <c r="B545" s="56"/>
    </row>
    <row r="546" spans="1:2" x14ac:dyDescent="0.35">
      <c r="A546" s="56"/>
      <c r="B546" s="56"/>
    </row>
    <row r="547" spans="1:2" x14ac:dyDescent="0.35">
      <c r="A547" s="56"/>
      <c r="B547" s="56"/>
    </row>
    <row r="548" spans="1:2" x14ac:dyDescent="0.35">
      <c r="A548" s="56"/>
      <c r="B548" s="56"/>
    </row>
    <row r="549" spans="1:2" x14ac:dyDescent="0.35">
      <c r="A549" s="56"/>
      <c r="B549" s="56"/>
    </row>
    <row r="550" spans="1:2" x14ac:dyDescent="0.35">
      <c r="A550" s="56"/>
      <c r="B550" s="56"/>
    </row>
    <row r="551" spans="1:2" x14ac:dyDescent="0.35">
      <c r="A551" s="56"/>
      <c r="B551" s="56"/>
    </row>
    <row r="552" spans="1:2" x14ac:dyDescent="0.35">
      <c r="A552" s="56"/>
      <c r="B552" s="56"/>
    </row>
    <row r="553" spans="1:2" x14ac:dyDescent="0.35">
      <c r="A553" s="56"/>
      <c r="B553" s="56"/>
    </row>
    <row r="554" spans="1:2" x14ac:dyDescent="0.35">
      <c r="A554" s="56"/>
      <c r="B554" s="56"/>
    </row>
    <row r="555" spans="1:2" x14ac:dyDescent="0.35">
      <c r="A555" s="56"/>
      <c r="B555" s="56"/>
    </row>
    <row r="556" spans="1:2" x14ac:dyDescent="0.35">
      <c r="A556" s="56"/>
      <c r="B556" s="56"/>
    </row>
    <row r="557" spans="1:2" x14ac:dyDescent="0.35">
      <c r="A557" s="56"/>
      <c r="B557" s="56"/>
    </row>
    <row r="558" spans="1:2" x14ac:dyDescent="0.35">
      <c r="A558" s="56"/>
      <c r="B558" s="56"/>
    </row>
    <row r="559" spans="1:2" x14ac:dyDescent="0.35">
      <c r="A559" s="56"/>
      <c r="B559" s="56"/>
    </row>
    <row r="560" spans="1:2" x14ac:dyDescent="0.35">
      <c r="A560" s="56"/>
      <c r="B560" s="56"/>
    </row>
    <row r="561" spans="1:2" x14ac:dyDescent="0.35">
      <c r="A561" s="56"/>
      <c r="B561" s="56"/>
    </row>
    <row r="562" spans="1:2" x14ac:dyDescent="0.35">
      <c r="A562" s="56"/>
      <c r="B562" s="56"/>
    </row>
    <row r="563" spans="1:2" x14ac:dyDescent="0.35">
      <c r="A563" s="56"/>
      <c r="B563" s="56"/>
    </row>
    <row r="564" spans="1:2" x14ac:dyDescent="0.35">
      <c r="A564" s="56"/>
      <c r="B564" s="56"/>
    </row>
    <row r="565" spans="1:2" x14ac:dyDescent="0.35">
      <c r="A565" s="56"/>
      <c r="B565" s="56"/>
    </row>
    <row r="566" spans="1:2" x14ac:dyDescent="0.35">
      <c r="A566" s="56"/>
      <c r="B566" s="56"/>
    </row>
    <row r="567" spans="1:2" x14ac:dyDescent="0.35">
      <c r="A567" s="56"/>
      <c r="B567" s="56"/>
    </row>
    <row r="568" spans="1:2" x14ac:dyDescent="0.35">
      <c r="A568" s="56"/>
      <c r="B568" s="56"/>
    </row>
    <row r="569" spans="1:2" x14ac:dyDescent="0.35">
      <c r="A569" s="56"/>
      <c r="B569" s="56"/>
    </row>
    <row r="570" spans="1:2" x14ac:dyDescent="0.35">
      <c r="A570" s="56"/>
      <c r="B570" s="56"/>
    </row>
    <row r="571" spans="1:2" x14ac:dyDescent="0.35">
      <c r="A571" s="56"/>
      <c r="B571" s="56"/>
    </row>
    <row r="572" spans="1:2" x14ac:dyDescent="0.35">
      <c r="A572" s="56"/>
      <c r="B572" s="56"/>
    </row>
    <row r="573" spans="1:2" x14ac:dyDescent="0.35">
      <c r="A573" s="56"/>
      <c r="B573" s="56"/>
    </row>
    <row r="574" spans="1:2" x14ac:dyDescent="0.35">
      <c r="A574" s="56"/>
      <c r="B574" s="56"/>
    </row>
    <row r="575" spans="1:2" x14ac:dyDescent="0.35">
      <c r="A575" s="56"/>
      <c r="B575" s="56"/>
    </row>
    <row r="576" spans="1:2" x14ac:dyDescent="0.35">
      <c r="A576" s="56"/>
      <c r="B576" s="56"/>
    </row>
    <row r="577" spans="1:2" x14ac:dyDescent="0.35">
      <c r="A577" s="56"/>
      <c r="B577" s="56"/>
    </row>
    <row r="578" spans="1:2" x14ac:dyDescent="0.35">
      <c r="A578" s="56"/>
      <c r="B578" s="56"/>
    </row>
    <row r="579" spans="1:2" x14ac:dyDescent="0.35">
      <c r="A579" s="56"/>
      <c r="B579" s="56"/>
    </row>
    <row r="580" spans="1:2" x14ac:dyDescent="0.35">
      <c r="A580" s="56"/>
      <c r="B580" s="56"/>
    </row>
    <row r="581" spans="1:2" x14ac:dyDescent="0.35">
      <c r="A581" s="56"/>
      <c r="B581" s="56"/>
    </row>
    <row r="582" spans="1:2" x14ac:dyDescent="0.35">
      <c r="A582" s="56"/>
      <c r="B582" s="56"/>
    </row>
    <row r="583" spans="1:2" x14ac:dyDescent="0.35">
      <c r="A583" s="56"/>
      <c r="B583" s="56"/>
    </row>
    <row r="584" spans="1:2" x14ac:dyDescent="0.35">
      <c r="A584" s="56"/>
      <c r="B584" s="56"/>
    </row>
    <row r="585" spans="1:2" x14ac:dyDescent="0.35">
      <c r="A585" s="56"/>
      <c r="B585" s="56"/>
    </row>
    <row r="586" spans="1:2" x14ac:dyDescent="0.35">
      <c r="A586" s="56"/>
      <c r="B586" s="56"/>
    </row>
    <row r="587" spans="1:2" x14ac:dyDescent="0.35">
      <c r="A587" s="56"/>
      <c r="B587" s="56"/>
    </row>
    <row r="588" spans="1:2" x14ac:dyDescent="0.35">
      <c r="A588" s="56"/>
      <c r="B588" s="56"/>
    </row>
    <row r="589" spans="1:2" x14ac:dyDescent="0.35">
      <c r="A589" s="56"/>
      <c r="B589" s="56"/>
    </row>
    <row r="590" spans="1:2" x14ac:dyDescent="0.35">
      <c r="A590" s="56"/>
      <c r="B590" s="56"/>
    </row>
    <row r="591" spans="1:2" x14ac:dyDescent="0.35">
      <c r="A591" s="56"/>
      <c r="B591" s="56"/>
    </row>
    <row r="592" spans="1:2" x14ac:dyDescent="0.35">
      <c r="A592" s="56"/>
      <c r="B592" s="56"/>
    </row>
    <row r="593" spans="1:2" x14ac:dyDescent="0.35">
      <c r="A593" s="56"/>
      <c r="B593" s="56"/>
    </row>
    <row r="594" spans="1:2" x14ac:dyDescent="0.35">
      <c r="A594" s="56"/>
      <c r="B594" s="56"/>
    </row>
    <row r="595" spans="1:2" x14ac:dyDescent="0.35">
      <c r="A595" s="56"/>
      <c r="B595" s="56"/>
    </row>
    <row r="596" spans="1:2" x14ac:dyDescent="0.35">
      <c r="A596" s="56"/>
      <c r="B596" s="56"/>
    </row>
    <row r="597" spans="1:2" x14ac:dyDescent="0.35">
      <c r="A597" s="56"/>
      <c r="B597" s="56"/>
    </row>
    <row r="598" spans="1:2" x14ac:dyDescent="0.35">
      <c r="A598" s="56"/>
      <c r="B598" s="56"/>
    </row>
    <row r="599" spans="1:2" x14ac:dyDescent="0.35">
      <c r="A599" s="56"/>
      <c r="B599" s="56"/>
    </row>
    <row r="600" spans="1:2" x14ac:dyDescent="0.35">
      <c r="A600" s="56"/>
      <c r="B600" s="56"/>
    </row>
    <row r="601" spans="1:2" x14ac:dyDescent="0.35">
      <c r="A601" s="56"/>
      <c r="B601" s="56"/>
    </row>
    <row r="602" spans="1:2" x14ac:dyDescent="0.35">
      <c r="A602" s="56"/>
      <c r="B602" s="56"/>
    </row>
    <row r="603" spans="1:2" x14ac:dyDescent="0.35">
      <c r="A603" s="56"/>
      <c r="B603" s="56"/>
    </row>
    <row r="604" spans="1:2" x14ac:dyDescent="0.35">
      <c r="A604" s="56"/>
      <c r="B604" s="56"/>
    </row>
    <row r="605" spans="1:2" x14ac:dyDescent="0.35">
      <c r="A605" s="56"/>
      <c r="B605" s="56"/>
    </row>
    <row r="606" spans="1:2" x14ac:dyDescent="0.35">
      <c r="A606" s="56"/>
      <c r="B606" s="56"/>
    </row>
    <row r="607" spans="1:2" x14ac:dyDescent="0.35">
      <c r="A607" s="56"/>
      <c r="B607" s="56"/>
    </row>
    <row r="608" spans="1:2" x14ac:dyDescent="0.35">
      <c r="A608" s="56"/>
      <c r="B608" s="56"/>
    </row>
    <row r="609" spans="1:2" x14ac:dyDescent="0.35">
      <c r="A609" s="56"/>
      <c r="B609" s="56"/>
    </row>
    <row r="610" spans="1:2" x14ac:dyDescent="0.35">
      <c r="A610" s="56"/>
      <c r="B610" s="56"/>
    </row>
    <row r="611" spans="1:2" x14ac:dyDescent="0.35">
      <c r="A611" s="56"/>
      <c r="B611" s="56"/>
    </row>
    <row r="612" spans="1:2" x14ac:dyDescent="0.35">
      <c r="A612" s="56"/>
      <c r="B612" s="56"/>
    </row>
    <row r="613" spans="1:2" x14ac:dyDescent="0.35">
      <c r="A613" s="56"/>
      <c r="B613" s="56"/>
    </row>
    <row r="614" spans="1:2" x14ac:dyDescent="0.35">
      <c r="A614" s="56"/>
      <c r="B614" s="56"/>
    </row>
    <row r="615" spans="1:2" x14ac:dyDescent="0.35">
      <c r="A615" s="56"/>
      <c r="B615" s="56"/>
    </row>
    <row r="616" spans="1:2" x14ac:dyDescent="0.35">
      <c r="A616" s="56"/>
      <c r="B616" s="56"/>
    </row>
    <row r="617" spans="1:2" x14ac:dyDescent="0.35">
      <c r="A617" s="56"/>
      <c r="B617" s="56"/>
    </row>
    <row r="618" spans="1:2" x14ac:dyDescent="0.35">
      <c r="A618" s="56"/>
      <c r="B618" s="56"/>
    </row>
    <row r="619" spans="1:2" x14ac:dyDescent="0.35">
      <c r="A619" s="56"/>
      <c r="B619" s="56"/>
    </row>
    <row r="620" spans="1:2" x14ac:dyDescent="0.35">
      <c r="A620" s="56"/>
      <c r="B620" s="56"/>
    </row>
    <row r="621" spans="1:2" x14ac:dyDescent="0.35">
      <c r="A621" s="56"/>
      <c r="B621" s="56"/>
    </row>
    <row r="622" spans="1:2" x14ac:dyDescent="0.35">
      <c r="A622" s="56"/>
      <c r="B622" s="56"/>
    </row>
    <row r="623" spans="1:2" x14ac:dyDescent="0.35">
      <c r="A623" s="56"/>
      <c r="B623" s="56"/>
    </row>
    <row r="624" spans="1:2" x14ac:dyDescent="0.35">
      <c r="A624" s="56"/>
      <c r="B624" s="56"/>
    </row>
    <row r="625" spans="1:2" x14ac:dyDescent="0.35">
      <c r="A625" s="56"/>
      <c r="B625" s="56"/>
    </row>
    <row r="626" spans="1:2" x14ac:dyDescent="0.35">
      <c r="A626" s="56"/>
      <c r="B626" s="56"/>
    </row>
    <row r="627" spans="1:2" x14ac:dyDescent="0.35">
      <c r="A627" s="56"/>
      <c r="B627" s="56"/>
    </row>
    <row r="628" spans="1:2" x14ac:dyDescent="0.35">
      <c r="A628" s="56"/>
      <c r="B628" s="56"/>
    </row>
    <row r="629" spans="1:2" x14ac:dyDescent="0.35">
      <c r="A629" s="56"/>
      <c r="B629" s="56"/>
    </row>
    <row r="630" spans="1:2" x14ac:dyDescent="0.35">
      <c r="A630" s="56"/>
      <c r="B630" s="56"/>
    </row>
    <row r="631" spans="1:2" x14ac:dyDescent="0.35">
      <c r="A631" s="56"/>
      <c r="B631" s="56"/>
    </row>
    <row r="632" spans="1:2" x14ac:dyDescent="0.35">
      <c r="A632" s="56"/>
      <c r="B632" s="56"/>
    </row>
    <row r="633" spans="1:2" x14ac:dyDescent="0.35">
      <c r="A633" s="56"/>
      <c r="B633" s="56"/>
    </row>
    <row r="634" spans="1:2" x14ac:dyDescent="0.35">
      <c r="A634" s="56"/>
      <c r="B634" s="56"/>
    </row>
    <row r="635" spans="1:2" x14ac:dyDescent="0.35">
      <c r="A635" s="56"/>
      <c r="B635" s="56"/>
    </row>
    <row r="636" spans="1:2" x14ac:dyDescent="0.35">
      <c r="A636" s="56"/>
      <c r="B636" s="56"/>
    </row>
    <row r="637" spans="1:2" x14ac:dyDescent="0.35">
      <c r="A637" s="56"/>
      <c r="B637" s="56"/>
    </row>
    <row r="638" spans="1:2" x14ac:dyDescent="0.35">
      <c r="A638" s="56"/>
      <c r="B638" s="56"/>
    </row>
    <row r="639" spans="1:2" x14ac:dyDescent="0.35">
      <c r="A639" s="56"/>
      <c r="B639" s="56"/>
    </row>
    <row r="640" spans="1:2" x14ac:dyDescent="0.35">
      <c r="A640" s="56"/>
      <c r="B640" s="56"/>
    </row>
    <row r="641" spans="1:2" x14ac:dyDescent="0.35">
      <c r="A641" s="56"/>
      <c r="B641" s="56"/>
    </row>
    <row r="642" spans="1:2" x14ac:dyDescent="0.35">
      <c r="A642" s="56"/>
      <c r="B642" s="56"/>
    </row>
    <row r="643" spans="1:2" x14ac:dyDescent="0.35">
      <c r="A643" s="56"/>
      <c r="B643" s="56"/>
    </row>
    <row r="644" spans="1:2" x14ac:dyDescent="0.35">
      <c r="A644" s="56"/>
      <c r="B644" s="56"/>
    </row>
    <row r="645" spans="1:2" x14ac:dyDescent="0.35">
      <c r="A645" s="56"/>
      <c r="B645" s="56"/>
    </row>
    <row r="646" spans="1:2" x14ac:dyDescent="0.35">
      <c r="A646" s="56"/>
      <c r="B646" s="56"/>
    </row>
    <row r="647" spans="1:2" x14ac:dyDescent="0.35">
      <c r="A647" s="56"/>
      <c r="B647" s="56"/>
    </row>
    <row r="648" spans="1:2" x14ac:dyDescent="0.35">
      <c r="A648" s="56"/>
      <c r="B648" s="56"/>
    </row>
    <row r="649" spans="1:2" x14ac:dyDescent="0.35">
      <c r="A649" s="56"/>
      <c r="B649" s="56"/>
    </row>
    <row r="650" spans="1:2" x14ac:dyDescent="0.35">
      <c r="A650" s="56"/>
      <c r="B650" s="56"/>
    </row>
    <row r="651" spans="1:2" x14ac:dyDescent="0.35">
      <c r="A651" s="56"/>
      <c r="B651" s="56"/>
    </row>
    <row r="652" spans="1:2" x14ac:dyDescent="0.35">
      <c r="A652" s="56"/>
      <c r="B652" s="56"/>
    </row>
    <row r="653" spans="1:2" x14ac:dyDescent="0.35">
      <c r="A653" s="56"/>
      <c r="B653" s="56"/>
    </row>
    <row r="654" spans="1:2" x14ac:dyDescent="0.35">
      <c r="A654" s="56"/>
      <c r="B654" s="56"/>
    </row>
    <row r="655" spans="1:2" x14ac:dyDescent="0.35">
      <c r="A655" s="56"/>
      <c r="B655" s="56"/>
    </row>
    <row r="656" spans="1:2" x14ac:dyDescent="0.35">
      <c r="A656" s="56"/>
      <c r="B656" s="56"/>
    </row>
    <row r="657" spans="1:2" x14ac:dyDescent="0.35">
      <c r="A657" s="56"/>
      <c r="B657" s="56"/>
    </row>
    <row r="658" spans="1:2" x14ac:dyDescent="0.35">
      <c r="A658" s="56"/>
      <c r="B658" s="56"/>
    </row>
    <row r="659" spans="1:2" x14ac:dyDescent="0.35">
      <c r="A659" s="56"/>
      <c r="B659" s="56"/>
    </row>
    <row r="660" spans="1:2" x14ac:dyDescent="0.35">
      <c r="A660" s="56"/>
      <c r="B660" s="56"/>
    </row>
    <row r="661" spans="1:2" x14ac:dyDescent="0.35">
      <c r="A661" s="56"/>
      <c r="B661" s="56"/>
    </row>
    <row r="662" spans="1:2" x14ac:dyDescent="0.35">
      <c r="A662" s="56"/>
      <c r="B662" s="56"/>
    </row>
    <row r="663" spans="1:2" x14ac:dyDescent="0.35">
      <c r="A663" s="56"/>
      <c r="B663" s="56"/>
    </row>
    <row r="664" spans="1:2" x14ac:dyDescent="0.35">
      <c r="A664" s="56"/>
      <c r="B664" s="56"/>
    </row>
    <row r="665" spans="1:2" x14ac:dyDescent="0.35">
      <c r="A665" s="56"/>
      <c r="B665" s="56"/>
    </row>
    <row r="666" spans="1:2" x14ac:dyDescent="0.35">
      <c r="A666" s="56"/>
      <c r="B666" s="56"/>
    </row>
    <row r="667" spans="1:2" x14ac:dyDescent="0.35">
      <c r="A667" s="56"/>
      <c r="B667" s="56"/>
    </row>
    <row r="668" spans="1:2" x14ac:dyDescent="0.35">
      <c r="A668" s="56"/>
      <c r="B668" s="56"/>
    </row>
    <row r="669" spans="1:2" x14ac:dyDescent="0.35">
      <c r="A669" s="56"/>
      <c r="B669" s="56"/>
    </row>
    <row r="670" spans="1:2" x14ac:dyDescent="0.35">
      <c r="A670" s="56"/>
      <c r="B670" s="56"/>
    </row>
    <row r="671" spans="1:2" x14ac:dyDescent="0.35">
      <c r="A671" s="56"/>
      <c r="B671" s="56"/>
    </row>
    <row r="672" spans="1:2" x14ac:dyDescent="0.35">
      <c r="A672" s="56"/>
      <c r="B672" s="56"/>
    </row>
    <row r="673" spans="1:2" x14ac:dyDescent="0.35">
      <c r="A673" s="56"/>
      <c r="B673" s="56"/>
    </row>
    <row r="674" spans="1:2" x14ac:dyDescent="0.35">
      <c r="A674" s="56"/>
      <c r="B674" s="56"/>
    </row>
    <row r="675" spans="1:2" x14ac:dyDescent="0.35">
      <c r="A675" s="56"/>
      <c r="B675" s="56"/>
    </row>
    <row r="676" spans="1:2" x14ac:dyDescent="0.35">
      <c r="A676" s="56"/>
      <c r="B676" s="56"/>
    </row>
    <row r="677" spans="1:2" x14ac:dyDescent="0.35">
      <c r="A677" s="56"/>
      <c r="B677" s="56"/>
    </row>
    <row r="678" spans="1:2" x14ac:dyDescent="0.35">
      <c r="A678" s="56"/>
      <c r="B678" s="56"/>
    </row>
    <row r="679" spans="1:2" x14ac:dyDescent="0.35">
      <c r="A679" s="56"/>
      <c r="B679" s="56"/>
    </row>
    <row r="680" spans="1:2" x14ac:dyDescent="0.35">
      <c r="A680" s="56"/>
      <c r="B680" s="56"/>
    </row>
    <row r="681" spans="1:2" x14ac:dyDescent="0.35">
      <c r="A681" s="56"/>
      <c r="B681" s="56"/>
    </row>
    <row r="682" spans="1:2" x14ac:dyDescent="0.35">
      <c r="A682" s="56"/>
      <c r="B682" s="56"/>
    </row>
    <row r="683" spans="1:2" x14ac:dyDescent="0.35">
      <c r="A683" s="56"/>
      <c r="B683" s="56"/>
    </row>
    <row r="684" spans="1:2" x14ac:dyDescent="0.35">
      <c r="A684" s="56"/>
      <c r="B684" s="56"/>
    </row>
    <row r="685" spans="1:2" x14ac:dyDescent="0.35">
      <c r="A685" s="56"/>
      <c r="B685" s="56"/>
    </row>
    <row r="686" spans="1:2" x14ac:dyDescent="0.35">
      <c r="A686" s="56"/>
      <c r="B686" s="56"/>
    </row>
    <row r="687" spans="1:2" x14ac:dyDescent="0.35">
      <c r="A687" s="56"/>
      <c r="B687" s="56"/>
    </row>
    <row r="688" spans="1:2" x14ac:dyDescent="0.35">
      <c r="A688" s="56"/>
      <c r="B688" s="56"/>
    </row>
    <row r="689" spans="1:2" x14ac:dyDescent="0.35">
      <c r="A689" s="56"/>
      <c r="B689" s="56"/>
    </row>
    <row r="690" spans="1:2" x14ac:dyDescent="0.35">
      <c r="A690" s="56"/>
      <c r="B690" s="56"/>
    </row>
    <row r="691" spans="1:2" x14ac:dyDescent="0.35">
      <c r="A691" s="56"/>
      <c r="B691" s="56"/>
    </row>
    <row r="692" spans="1:2" x14ac:dyDescent="0.35">
      <c r="A692" s="56"/>
      <c r="B692" s="56"/>
    </row>
    <row r="693" spans="1:2" x14ac:dyDescent="0.35">
      <c r="A693" s="56"/>
      <c r="B693" s="56"/>
    </row>
    <row r="694" spans="1:2" x14ac:dyDescent="0.35">
      <c r="A694" s="56"/>
      <c r="B694" s="56"/>
    </row>
    <row r="695" spans="1:2" x14ac:dyDescent="0.35">
      <c r="A695" s="56"/>
      <c r="B695" s="56"/>
    </row>
    <row r="696" spans="1:2" x14ac:dyDescent="0.35">
      <c r="A696" s="56"/>
      <c r="B696" s="56"/>
    </row>
    <row r="697" spans="1:2" x14ac:dyDescent="0.35">
      <c r="A697" s="56"/>
      <c r="B697" s="56"/>
    </row>
    <row r="698" spans="1:2" x14ac:dyDescent="0.35">
      <c r="A698" s="56"/>
      <c r="B698" s="56"/>
    </row>
    <row r="699" spans="1:2" x14ac:dyDescent="0.35">
      <c r="A699" s="56"/>
      <c r="B699" s="56"/>
    </row>
    <row r="700" spans="1:2" x14ac:dyDescent="0.35">
      <c r="A700" s="56"/>
      <c r="B700" s="56"/>
    </row>
    <row r="701" spans="1:2" x14ac:dyDescent="0.35">
      <c r="A701" s="56"/>
      <c r="B701" s="56"/>
    </row>
    <row r="702" spans="1:2" x14ac:dyDescent="0.35">
      <c r="A702" s="56"/>
      <c r="B702" s="56"/>
    </row>
    <row r="703" spans="1:2" x14ac:dyDescent="0.35">
      <c r="A703" s="56"/>
      <c r="B703" s="56"/>
    </row>
    <row r="704" spans="1:2" x14ac:dyDescent="0.35">
      <c r="A704" s="56"/>
      <c r="B704" s="56"/>
    </row>
    <row r="705" spans="1:2" x14ac:dyDescent="0.35">
      <c r="A705" s="56"/>
      <c r="B705" s="56"/>
    </row>
    <row r="706" spans="1:2" x14ac:dyDescent="0.35">
      <c r="A706" s="56"/>
      <c r="B706" s="56"/>
    </row>
    <row r="707" spans="1:2" x14ac:dyDescent="0.35">
      <c r="A707" s="56"/>
      <c r="B707" s="56"/>
    </row>
    <row r="708" spans="1:2" x14ac:dyDescent="0.35">
      <c r="A708" s="56"/>
      <c r="B708" s="56"/>
    </row>
    <row r="709" spans="1:2" x14ac:dyDescent="0.35">
      <c r="A709" s="56"/>
      <c r="B709" s="56"/>
    </row>
    <row r="710" spans="1:2" x14ac:dyDescent="0.35">
      <c r="A710" s="56"/>
      <c r="B710" s="56"/>
    </row>
    <row r="711" spans="1:2" x14ac:dyDescent="0.35">
      <c r="A711" s="56"/>
      <c r="B711" s="56"/>
    </row>
    <row r="712" spans="1:2" x14ac:dyDescent="0.35">
      <c r="A712" s="56"/>
      <c r="B712" s="56"/>
    </row>
    <row r="713" spans="1:2" x14ac:dyDescent="0.35">
      <c r="A713" s="56"/>
      <c r="B713" s="56"/>
    </row>
    <row r="714" spans="1:2" x14ac:dyDescent="0.35">
      <c r="A714" s="56"/>
      <c r="B714" s="56"/>
    </row>
    <row r="715" spans="1:2" x14ac:dyDescent="0.35">
      <c r="A715" s="56"/>
      <c r="B715" s="56"/>
    </row>
    <row r="716" spans="1:2" x14ac:dyDescent="0.35">
      <c r="A716" s="56"/>
      <c r="B716" s="56"/>
    </row>
    <row r="717" spans="1:2" x14ac:dyDescent="0.35">
      <c r="A717" s="56"/>
      <c r="B717" s="56"/>
    </row>
    <row r="718" spans="1:2" x14ac:dyDescent="0.35">
      <c r="A718" s="56"/>
      <c r="B718" s="56"/>
    </row>
    <row r="719" spans="1:2" x14ac:dyDescent="0.35">
      <c r="A719" s="56"/>
      <c r="B719" s="56"/>
    </row>
    <row r="720" spans="1:2" x14ac:dyDescent="0.35">
      <c r="A720" s="56"/>
      <c r="B720" s="56"/>
    </row>
    <row r="721" spans="1:2" x14ac:dyDescent="0.35">
      <c r="A721" s="56"/>
      <c r="B721" s="56"/>
    </row>
    <row r="722" spans="1:2" x14ac:dyDescent="0.35">
      <c r="A722" s="56"/>
      <c r="B722" s="56"/>
    </row>
    <row r="723" spans="1:2" x14ac:dyDescent="0.35">
      <c r="A723" s="56"/>
      <c r="B723" s="56"/>
    </row>
    <row r="724" spans="1:2" x14ac:dyDescent="0.35">
      <c r="A724" s="56"/>
      <c r="B724" s="56"/>
    </row>
    <row r="725" spans="1:2" x14ac:dyDescent="0.35">
      <c r="A725" s="56"/>
      <c r="B725" s="56"/>
    </row>
    <row r="726" spans="1:2" x14ac:dyDescent="0.35">
      <c r="A726" s="56"/>
      <c r="B726" s="56"/>
    </row>
    <row r="727" spans="1:2" x14ac:dyDescent="0.35">
      <c r="A727" s="56"/>
      <c r="B727" s="56"/>
    </row>
    <row r="728" spans="1:2" x14ac:dyDescent="0.35">
      <c r="A728" s="56"/>
      <c r="B728" s="56"/>
    </row>
    <row r="729" spans="1:2" x14ac:dyDescent="0.35">
      <c r="A729" s="56"/>
      <c r="B729" s="56"/>
    </row>
    <row r="730" spans="1:2" x14ac:dyDescent="0.35">
      <c r="A730" s="56"/>
      <c r="B730" s="56"/>
    </row>
    <row r="731" spans="1:2" x14ac:dyDescent="0.35">
      <c r="A731" s="56"/>
      <c r="B731" s="56"/>
    </row>
    <row r="732" spans="1:2" x14ac:dyDescent="0.35">
      <c r="A732" s="56"/>
      <c r="B732" s="56"/>
    </row>
    <row r="733" spans="1:2" x14ac:dyDescent="0.35">
      <c r="A733" s="56"/>
      <c r="B733" s="56"/>
    </row>
    <row r="734" spans="1:2" x14ac:dyDescent="0.35">
      <c r="A734" s="56"/>
      <c r="B734" s="56"/>
    </row>
    <row r="735" spans="1:2" x14ac:dyDescent="0.35">
      <c r="A735" s="56"/>
      <c r="B735" s="56"/>
    </row>
    <row r="736" spans="1:2" x14ac:dyDescent="0.35">
      <c r="A736" s="56"/>
      <c r="B736" s="56"/>
    </row>
    <row r="737" spans="1:2" x14ac:dyDescent="0.35">
      <c r="A737" s="56"/>
      <c r="B737" s="56"/>
    </row>
    <row r="738" spans="1:2" x14ac:dyDescent="0.35">
      <c r="A738" s="56"/>
      <c r="B738" s="56"/>
    </row>
    <row r="739" spans="1:2" x14ac:dyDescent="0.35">
      <c r="A739" s="56"/>
      <c r="B739" s="56"/>
    </row>
    <row r="740" spans="1:2" x14ac:dyDescent="0.35">
      <c r="A740" s="56"/>
      <c r="B740" s="56"/>
    </row>
    <row r="741" spans="1:2" x14ac:dyDescent="0.35">
      <c r="A741" s="56"/>
      <c r="B741" s="56"/>
    </row>
    <row r="742" spans="1:2" x14ac:dyDescent="0.35">
      <c r="A742" s="56"/>
      <c r="B742" s="56"/>
    </row>
    <row r="743" spans="1:2" x14ac:dyDescent="0.35">
      <c r="A743" s="56"/>
      <c r="B743" s="56"/>
    </row>
    <row r="744" spans="1:2" x14ac:dyDescent="0.35">
      <c r="A744" s="56"/>
      <c r="B744" s="56"/>
    </row>
    <row r="745" spans="1:2" x14ac:dyDescent="0.35">
      <c r="A745" s="56"/>
      <c r="B745" s="56"/>
    </row>
    <row r="746" spans="1:2" x14ac:dyDescent="0.35">
      <c r="A746" s="56"/>
      <c r="B746" s="56"/>
    </row>
    <row r="747" spans="1:2" x14ac:dyDescent="0.35">
      <c r="A747" s="56"/>
      <c r="B747" s="56"/>
    </row>
    <row r="748" spans="1:2" x14ac:dyDescent="0.35">
      <c r="A748" s="56"/>
      <c r="B748" s="56"/>
    </row>
    <row r="749" spans="1:2" x14ac:dyDescent="0.35">
      <c r="A749" s="56"/>
      <c r="B749" s="56"/>
    </row>
    <row r="750" spans="1:2" x14ac:dyDescent="0.35">
      <c r="A750" s="56"/>
      <c r="B750" s="56"/>
    </row>
    <row r="751" spans="1:2" x14ac:dyDescent="0.35">
      <c r="A751" s="56"/>
      <c r="B751" s="56"/>
    </row>
    <row r="752" spans="1:2" x14ac:dyDescent="0.35">
      <c r="A752" s="56"/>
      <c r="B752" s="56"/>
    </row>
    <row r="753" spans="1:2" x14ac:dyDescent="0.35">
      <c r="A753" s="56"/>
      <c r="B753" s="56"/>
    </row>
    <row r="754" spans="1:2" x14ac:dyDescent="0.35">
      <c r="A754" s="56"/>
      <c r="B754" s="56"/>
    </row>
    <row r="755" spans="1:2" x14ac:dyDescent="0.35">
      <c r="A755" s="56"/>
      <c r="B755" s="56"/>
    </row>
    <row r="756" spans="1:2" x14ac:dyDescent="0.35">
      <c r="A756" s="56"/>
      <c r="B756" s="56"/>
    </row>
    <row r="757" spans="1:2" x14ac:dyDescent="0.35">
      <c r="A757" s="56"/>
      <c r="B757" s="56"/>
    </row>
    <row r="758" spans="1:2" x14ac:dyDescent="0.35">
      <c r="A758" s="56"/>
      <c r="B758" s="56"/>
    </row>
    <row r="759" spans="1:2" x14ac:dyDescent="0.35">
      <c r="A759" s="56"/>
      <c r="B759" s="56"/>
    </row>
    <row r="760" spans="1:2" x14ac:dyDescent="0.35">
      <c r="A760" s="56"/>
      <c r="B760" s="56"/>
    </row>
    <row r="761" spans="1:2" x14ac:dyDescent="0.35">
      <c r="A761" s="56"/>
      <c r="B761" s="56"/>
    </row>
    <row r="762" spans="1:2" x14ac:dyDescent="0.35">
      <c r="A762" s="56"/>
      <c r="B762" s="56"/>
    </row>
    <row r="763" spans="1:2" x14ac:dyDescent="0.35">
      <c r="A763" s="56"/>
      <c r="B763" s="56"/>
    </row>
    <row r="764" spans="1:2" x14ac:dyDescent="0.35">
      <c r="A764" s="56"/>
      <c r="B764" s="56"/>
    </row>
    <row r="765" spans="1:2" x14ac:dyDescent="0.35">
      <c r="A765" s="56"/>
      <c r="B765" s="56"/>
    </row>
    <row r="766" spans="1:2" x14ac:dyDescent="0.35">
      <c r="A766" s="56"/>
      <c r="B766" s="56"/>
    </row>
    <row r="767" spans="1:2" x14ac:dyDescent="0.35">
      <c r="A767" s="56"/>
      <c r="B767" s="56"/>
    </row>
    <row r="768" spans="1:2" x14ac:dyDescent="0.35">
      <c r="A768" s="56"/>
      <c r="B768" s="56"/>
    </row>
    <row r="769" spans="1:2" x14ac:dyDescent="0.35">
      <c r="A769" s="56"/>
      <c r="B769" s="56"/>
    </row>
    <row r="770" spans="1:2" x14ac:dyDescent="0.35">
      <c r="A770" s="56"/>
      <c r="B770" s="56"/>
    </row>
    <row r="771" spans="1:2" x14ac:dyDescent="0.35">
      <c r="A771" s="56"/>
      <c r="B771" s="56"/>
    </row>
    <row r="772" spans="1:2" x14ac:dyDescent="0.35">
      <c r="A772" s="56"/>
      <c r="B772" s="56"/>
    </row>
    <row r="773" spans="1:2" x14ac:dyDescent="0.35">
      <c r="A773" s="56"/>
      <c r="B773" s="56"/>
    </row>
    <row r="774" spans="1:2" x14ac:dyDescent="0.35">
      <c r="A774" s="56"/>
      <c r="B774" s="56"/>
    </row>
    <row r="775" spans="1:2" x14ac:dyDescent="0.35">
      <c r="A775" s="56"/>
      <c r="B775" s="56"/>
    </row>
    <row r="776" spans="1:2" x14ac:dyDescent="0.35">
      <c r="A776" s="56"/>
      <c r="B776" s="56"/>
    </row>
    <row r="777" spans="1:2" x14ac:dyDescent="0.35">
      <c r="A777" s="56"/>
      <c r="B777" s="56"/>
    </row>
    <row r="778" spans="1:2" x14ac:dyDescent="0.35">
      <c r="A778" s="56"/>
      <c r="B778" s="56"/>
    </row>
    <row r="779" spans="1:2" x14ac:dyDescent="0.35">
      <c r="A779" s="56"/>
      <c r="B779" s="56"/>
    </row>
    <row r="780" spans="1:2" x14ac:dyDescent="0.35">
      <c r="A780" s="56"/>
      <c r="B780" s="56"/>
    </row>
    <row r="781" spans="1:2" x14ac:dyDescent="0.35">
      <c r="A781" s="56"/>
      <c r="B781" s="56"/>
    </row>
    <row r="782" spans="1:2" x14ac:dyDescent="0.35">
      <c r="A782" s="56"/>
      <c r="B782" s="56"/>
    </row>
    <row r="783" spans="1:2" x14ac:dyDescent="0.35">
      <c r="A783" s="56"/>
      <c r="B783" s="56"/>
    </row>
    <row r="784" spans="1:2" x14ac:dyDescent="0.35">
      <c r="A784" s="56"/>
      <c r="B784" s="56"/>
    </row>
    <row r="785" spans="1:2" x14ac:dyDescent="0.35">
      <c r="A785" s="56"/>
      <c r="B785" s="56"/>
    </row>
    <row r="786" spans="1:2" x14ac:dyDescent="0.35">
      <c r="A786" s="56"/>
      <c r="B786" s="56"/>
    </row>
    <row r="787" spans="1:2" x14ac:dyDescent="0.35">
      <c r="A787" s="56"/>
      <c r="B787" s="56"/>
    </row>
    <row r="788" spans="1:2" x14ac:dyDescent="0.35">
      <c r="A788" s="56"/>
      <c r="B788" s="56"/>
    </row>
    <row r="789" spans="1:2" x14ac:dyDescent="0.35">
      <c r="A789" s="56"/>
      <c r="B789" s="56"/>
    </row>
    <row r="790" spans="1:2" x14ac:dyDescent="0.35">
      <c r="A790" s="56"/>
      <c r="B790" s="56"/>
    </row>
    <row r="791" spans="1:2" x14ac:dyDescent="0.35">
      <c r="A791" s="56"/>
      <c r="B791" s="56"/>
    </row>
    <row r="792" spans="1:2" x14ac:dyDescent="0.35">
      <c r="A792" s="56"/>
      <c r="B792" s="56"/>
    </row>
    <row r="793" spans="1:2" x14ac:dyDescent="0.35">
      <c r="A793" s="56"/>
      <c r="B793" s="56"/>
    </row>
    <row r="794" spans="1:2" x14ac:dyDescent="0.35">
      <c r="A794" s="56"/>
      <c r="B794" s="56"/>
    </row>
    <row r="795" spans="1:2" x14ac:dyDescent="0.35">
      <c r="A795" s="56"/>
      <c r="B795" s="56"/>
    </row>
    <row r="796" spans="1:2" x14ac:dyDescent="0.35">
      <c r="A796" s="56"/>
      <c r="B796" s="56"/>
    </row>
    <row r="797" spans="1:2" x14ac:dyDescent="0.35">
      <c r="A797" s="56"/>
      <c r="B797" s="56"/>
    </row>
    <row r="798" spans="1:2" x14ac:dyDescent="0.35">
      <c r="A798" s="56"/>
      <c r="B798" s="56"/>
    </row>
    <row r="799" spans="1:2" x14ac:dyDescent="0.35">
      <c r="A799" s="56"/>
      <c r="B799" s="56"/>
    </row>
    <row r="800" spans="1:2" x14ac:dyDescent="0.35">
      <c r="A800" s="56"/>
      <c r="B800" s="56"/>
    </row>
    <row r="801" spans="1:2" x14ac:dyDescent="0.35">
      <c r="A801" s="56"/>
      <c r="B801" s="56"/>
    </row>
    <row r="802" spans="1:2" x14ac:dyDescent="0.35">
      <c r="A802" s="56"/>
      <c r="B802" s="56"/>
    </row>
    <row r="803" spans="1:2" x14ac:dyDescent="0.35">
      <c r="A803" s="56"/>
      <c r="B803" s="56"/>
    </row>
    <row r="804" spans="1:2" x14ac:dyDescent="0.35">
      <c r="A804" s="56"/>
      <c r="B804" s="56"/>
    </row>
    <row r="805" spans="1:2" x14ac:dyDescent="0.35">
      <c r="A805" s="56"/>
      <c r="B805" s="56"/>
    </row>
    <row r="806" spans="1:2" x14ac:dyDescent="0.35">
      <c r="A806" s="56"/>
      <c r="B806" s="56"/>
    </row>
    <row r="807" spans="1:2" x14ac:dyDescent="0.35">
      <c r="A807" s="56"/>
      <c r="B807" s="56"/>
    </row>
    <row r="808" spans="1:2" x14ac:dyDescent="0.35">
      <c r="A808" s="56"/>
      <c r="B808" s="56"/>
    </row>
    <row r="809" spans="1:2" x14ac:dyDescent="0.35">
      <c r="A809" s="56"/>
      <c r="B809" s="56"/>
    </row>
    <row r="810" spans="1:2" x14ac:dyDescent="0.35">
      <c r="A810" s="56"/>
      <c r="B810" s="56"/>
    </row>
    <row r="811" spans="1:2" x14ac:dyDescent="0.35">
      <c r="A811" s="56"/>
      <c r="B811" s="56"/>
    </row>
    <row r="812" spans="1:2" x14ac:dyDescent="0.35">
      <c r="A812" s="56"/>
      <c r="B812" s="56"/>
    </row>
    <row r="813" spans="1:2" x14ac:dyDescent="0.35">
      <c r="A813" s="56"/>
      <c r="B813" s="56"/>
    </row>
    <row r="814" spans="1:2" x14ac:dyDescent="0.35">
      <c r="A814" s="56"/>
      <c r="B814" s="56"/>
    </row>
    <row r="815" spans="1:2" x14ac:dyDescent="0.35">
      <c r="A815" s="56"/>
      <c r="B815" s="56"/>
    </row>
    <row r="816" spans="1:2" x14ac:dyDescent="0.35">
      <c r="A816" s="56"/>
      <c r="B816" s="56"/>
    </row>
    <row r="817" spans="1:2" x14ac:dyDescent="0.35">
      <c r="A817" s="56"/>
      <c r="B817" s="56"/>
    </row>
    <row r="818" spans="1:2" x14ac:dyDescent="0.35">
      <c r="A818" s="56"/>
      <c r="B818" s="56"/>
    </row>
    <row r="819" spans="1:2" x14ac:dyDescent="0.35">
      <c r="A819" s="56"/>
      <c r="B819" s="56"/>
    </row>
    <row r="820" spans="1:2" x14ac:dyDescent="0.35">
      <c r="A820" s="56"/>
      <c r="B820" s="56"/>
    </row>
    <row r="821" spans="1:2" x14ac:dyDescent="0.35">
      <c r="A821" s="56"/>
      <c r="B821" s="56"/>
    </row>
    <row r="822" spans="1:2" x14ac:dyDescent="0.35">
      <c r="A822" s="56"/>
      <c r="B822" s="56"/>
    </row>
    <row r="823" spans="1:2" x14ac:dyDescent="0.35">
      <c r="A823" s="56"/>
      <c r="B823" s="56"/>
    </row>
    <row r="824" spans="1:2" x14ac:dyDescent="0.35">
      <c r="A824" s="56"/>
      <c r="B824" s="56"/>
    </row>
    <row r="825" spans="1:2" x14ac:dyDescent="0.35">
      <c r="A825" s="56"/>
      <c r="B825" s="56"/>
    </row>
    <row r="826" spans="1:2" x14ac:dyDescent="0.35">
      <c r="A826" s="56"/>
      <c r="B826" s="56"/>
    </row>
    <row r="827" spans="1:2" x14ac:dyDescent="0.35">
      <c r="A827" s="56"/>
      <c r="B827" s="56"/>
    </row>
    <row r="828" spans="1:2" x14ac:dyDescent="0.35">
      <c r="A828" s="56"/>
      <c r="B828" s="56"/>
    </row>
    <row r="829" spans="1:2" x14ac:dyDescent="0.35">
      <c r="A829" s="56"/>
      <c r="B829" s="56"/>
    </row>
    <row r="830" spans="1:2" x14ac:dyDescent="0.35">
      <c r="A830" s="56"/>
      <c r="B830" s="56"/>
    </row>
    <row r="831" spans="1:2" x14ac:dyDescent="0.35">
      <c r="A831" s="56"/>
      <c r="B831" s="56"/>
    </row>
    <row r="832" spans="1:2" x14ac:dyDescent="0.35">
      <c r="A832" s="56"/>
      <c r="B832" s="56"/>
    </row>
    <row r="833" spans="1:2" x14ac:dyDescent="0.35">
      <c r="A833" s="56"/>
      <c r="B833" s="56"/>
    </row>
    <row r="834" spans="1:2" x14ac:dyDescent="0.35">
      <c r="A834" s="56"/>
      <c r="B834" s="56"/>
    </row>
    <row r="835" spans="1:2" x14ac:dyDescent="0.35">
      <c r="A835" s="56"/>
      <c r="B835" s="56"/>
    </row>
    <row r="836" spans="1:2" x14ac:dyDescent="0.35">
      <c r="A836" s="56"/>
      <c r="B836" s="56"/>
    </row>
    <row r="837" spans="1:2" x14ac:dyDescent="0.35">
      <c r="A837" s="56"/>
      <c r="B837" s="56"/>
    </row>
    <row r="838" spans="1:2" x14ac:dyDescent="0.35">
      <c r="A838" s="56"/>
      <c r="B838" s="56"/>
    </row>
    <row r="839" spans="1:2" x14ac:dyDescent="0.35">
      <c r="A839" s="56"/>
      <c r="B839" s="56"/>
    </row>
    <row r="840" spans="1:2" x14ac:dyDescent="0.35">
      <c r="A840" s="56"/>
      <c r="B840" s="56"/>
    </row>
    <row r="841" spans="1:2" x14ac:dyDescent="0.35">
      <c r="A841" s="56"/>
      <c r="B841" s="56"/>
    </row>
    <row r="842" spans="1:2" x14ac:dyDescent="0.35">
      <c r="A842" s="56"/>
      <c r="B842" s="56"/>
    </row>
    <row r="843" spans="1:2" x14ac:dyDescent="0.35">
      <c r="A843" s="56"/>
      <c r="B843" s="56"/>
    </row>
    <row r="844" spans="1:2" x14ac:dyDescent="0.35">
      <c r="A844" s="56"/>
      <c r="B844" s="56"/>
    </row>
    <row r="845" spans="1:2" x14ac:dyDescent="0.35">
      <c r="A845" s="56"/>
      <c r="B845" s="56"/>
    </row>
    <row r="846" spans="1:2" x14ac:dyDescent="0.35">
      <c r="A846" s="56"/>
      <c r="B846" s="56"/>
    </row>
    <row r="847" spans="1:2" x14ac:dyDescent="0.35">
      <c r="A847" s="56"/>
      <c r="B847" s="56"/>
    </row>
    <row r="848" spans="1:2" x14ac:dyDescent="0.35">
      <c r="A848" s="56"/>
      <c r="B848" s="56"/>
    </row>
    <row r="849" spans="1:2" x14ac:dyDescent="0.35">
      <c r="A849" s="56"/>
      <c r="B849" s="56"/>
    </row>
    <row r="850" spans="1:2" x14ac:dyDescent="0.35">
      <c r="A850" s="56"/>
      <c r="B850" s="56"/>
    </row>
    <row r="851" spans="1:2" x14ac:dyDescent="0.35">
      <c r="A851" s="56"/>
      <c r="B851" s="56"/>
    </row>
    <row r="852" spans="1:2" x14ac:dyDescent="0.35">
      <c r="A852" s="56"/>
      <c r="B852" s="56"/>
    </row>
    <row r="853" spans="1:2" x14ac:dyDescent="0.35">
      <c r="A853" s="56"/>
      <c r="B853" s="56"/>
    </row>
    <row r="854" spans="1:2" x14ac:dyDescent="0.35">
      <c r="A854" s="56"/>
      <c r="B854" s="56"/>
    </row>
    <row r="855" spans="1:2" x14ac:dyDescent="0.35">
      <c r="A855" s="56"/>
      <c r="B855" s="56"/>
    </row>
    <row r="856" spans="1:2" x14ac:dyDescent="0.35">
      <c r="A856" s="56"/>
      <c r="B856" s="56"/>
    </row>
    <row r="857" spans="1:2" x14ac:dyDescent="0.35">
      <c r="A857" s="56"/>
      <c r="B857" s="56"/>
    </row>
    <row r="858" spans="1:2" x14ac:dyDescent="0.35">
      <c r="A858" s="56"/>
      <c r="B858" s="56"/>
    </row>
    <row r="859" spans="1:2" x14ac:dyDescent="0.35">
      <c r="A859" s="56"/>
      <c r="B859" s="56"/>
    </row>
    <row r="860" spans="1:2" x14ac:dyDescent="0.35">
      <c r="A860" s="56"/>
      <c r="B860" s="56"/>
    </row>
    <row r="861" spans="1:2" x14ac:dyDescent="0.35">
      <c r="A861" s="56"/>
      <c r="B861" s="56"/>
    </row>
    <row r="862" spans="1:2" x14ac:dyDescent="0.35">
      <c r="A862" s="56"/>
      <c r="B862" s="56"/>
    </row>
    <row r="863" spans="1:2" x14ac:dyDescent="0.35">
      <c r="A863" s="56"/>
      <c r="B863" s="56"/>
    </row>
    <row r="864" spans="1:2" x14ac:dyDescent="0.35">
      <c r="A864" s="56"/>
      <c r="B864" s="56"/>
    </row>
    <row r="865" spans="1:2" x14ac:dyDescent="0.35">
      <c r="A865" s="56"/>
      <c r="B865" s="56"/>
    </row>
    <row r="866" spans="1:2" x14ac:dyDescent="0.35">
      <c r="A866" s="56"/>
      <c r="B866" s="56"/>
    </row>
    <row r="867" spans="1:2" x14ac:dyDescent="0.35">
      <c r="A867" s="56"/>
      <c r="B867" s="56"/>
    </row>
    <row r="868" spans="1:2" x14ac:dyDescent="0.35">
      <c r="A868" s="56"/>
      <c r="B868" s="56"/>
    </row>
    <row r="869" spans="1:2" x14ac:dyDescent="0.35">
      <c r="A869" s="56"/>
      <c r="B869" s="56"/>
    </row>
    <row r="870" spans="1:2" x14ac:dyDescent="0.35">
      <c r="A870" s="56"/>
      <c r="B870" s="56"/>
    </row>
    <row r="871" spans="1:2" x14ac:dyDescent="0.35">
      <c r="A871" s="56"/>
      <c r="B871" s="56"/>
    </row>
    <row r="872" spans="1:2" x14ac:dyDescent="0.35">
      <c r="A872" s="56"/>
      <c r="B872" s="56"/>
    </row>
    <row r="873" spans="1:2" x14ac:dyDescent="0.35">
      <c r="A873" s="56"/>
      <c r="B873" s="56"/>
    </row>
    <row r="874" spans="1:2" x14ac:dyDescent="0.35">
      <c r="A874" s="56"/>
      <c r="B874" s="56"/>
    </row>
    <row r="875" spans="1:2" x14ac:dyDescent="0.35">
      <c r="A875" s="56"/>
      <c r="B875" s="56"/>
    </row>
    <row r="876" spans="1:2" x14ac:dyDescent="0.35">
      <c r="A876" s="56"/>
      <c r="B876" s="56"/>
    </row>
    <row r="877" spans="1:2" x14ac:dyDescent="0.35">
      <c r="A877" s="56"/>
      <c r="B877" s="56"/>
    </row>
    <row r="878" spans="1:2" x14ac:dyDescent="0.35">
      <c r="A878" s="56"/>
      <c r="B878" s="56"/>
    </row>
    <row r="879" spans="1:2" x14ac:dyDescent="0.35">
      <c r="A879" s="56"/>
      <c r="B879" s="56"/>
    </row>
    <row r="880" spans="1:2" x14ac:dyDescent="0.35">
      <c r="A880" s="56"/>
      <c r="B880" s="56"/>
    </row>
    <row r="881" spans="1:2" x14ac:dyDescent="0.35">
      <c r="A881" s="56"/>
      <c r="B881" s="56"/>
    </row>
    <row r="882" spans="1:2" x14ac:dyDescent="0.35">
      <c r="A882" s="56"/>
      <c r="B882" s="56"/>
    </row>
    <row r="883" spans="1:2" x14ac:dyDescent="0.35">
      <c r="A883" s="56"/>
      <c r="B883" s="56"/>
    </row>
    <row r="884" spans="1:2" x14ac:dyDescent="0.35">
      <c r="A884" s="56"/>
      <c r="B884" s="56"/>
    </row>
    <row r="885" spans="1:2" x14ac:dyDescent="0.35">
      <c r="A885" s="56"/>
      <c r="B885" s="56"/>
    </row>
    <row r="886" spans="1:2" x14ac:dyDescent="0.35">
      <c r="A886" s="56"/>
      <c r="B886" s="56"/>
    </row>
    <row r="887" spans="1:2" x14ac:dyDescent="0.35">
      <c r="A887" s="56"/>
      <c r="B887" s="56"/>
    </row>
    <row r="888" spans="1:2" x14ac:dyDescent="0.35">
      <c r="A888" s="56"/>
      <c r="B888" s="56"/>
    </row>
    <row r="889" spans="1:2" x14ac:dyDescent="0.35">
      <c r="A889" s="56"/>
      <c r="B889" s="56"/>
    </row>
    <row r="890" spans="1:2" x14ac:dyDescent="0.35">
      <c r="A890" s="56"/>
      <c r="B890" s="56"/>
    </row>
    <row r="891" spans="1:2" x14ac:dyDescent="0.35">
      <c r="A891" s="56"/>
      <c r="B891" s="56"/>
    </row>
    <row r="892" spans="1:2" x14ac:dyDescent="0.35">
      <c r="A892" s="56"/>
      <c r="B892" s="56"/>
    </row>
    <row r="893" spans="1:2" x14ac:dyDescent="0.35">
      <c r="A893" s="56"/>
      <c r="B893" s="56"/>
    </row>
    <row r="894" spans="1:2" x14ac:dyDescent="0.35">
      <c r="A894" s="56"/>
      <c r="B894" s="56"/>
    </row>
    <row r="895" spans="1:2" x14ac:dyDescent="0.35">
      <c r="A895" s="56"/>
      <c r="B895" s="56"/>
    </row>
    <row r="896" spans="1:2" x14ac:dyDescent="0.35">
      <c r="A896" s="56"/>
      <c r="B896" s="56"/>
    </row>
    <row r="897" spans="1:2" x14ac:dyDescent="0.35">
      <c r="A897" s="56"/>
      <c r="B897" s="56"/>
    </row>
    <row r="898" spans="1:2" x14ac:dyDescent="0.35">
      <c r="A898" s="56"/>
      <c r="B898" s="56"/>
    </row>
    <row r="899" spans="1:2" x14ac:dyDescent="0.35">
      <c r="A899" s="56"/>
      <c r="B899" s="56"/>
    </row>
    <row r="900" spans="1:2" x14ac:dyDescent="0.35">
      <c r="A900" s="56"/>
      <c r="B900" s="56"/>
    </row>
    <row r="901" spans="1:2" x14ac:dyDescent="0.35">
      <c r="A901" s="56"/>
      <c r="B901" s="56"/>
    </row>
    <row r="902" spans="1:2" x14ac:dyDescent="0.35">
      <c r="A902" s="56"/>
      <c r="B902" s="56"/>
    </row>
    <row r="903" spans="1:2" x14ac:dyDescent="0.35">
      <c r="A903" s="56"/>
      <c r="B903" s="56"/>
    </row>
    <row r="904" spans="1:2" x14ac:dyDescent="0.35">
      <c r="A904" s="56"/>
      <c r="B904" s="56"/>
    </row>
    <row r="905" spans="1:2" x14ac:dyDescent="0.35">
      <c r="A905" s="56"/>
      <c r="B905" s="56"/>
    </row>
    <row r="906" spans="1:2" x14ac:dyDescent="0.35">
      <c r="A906" s="56"/>
      <c r="B906" s="56"/>
    </row>
    <row r="907" spans="1:2" x14ac:dyDescent="0.35">
      <c r="A907" s="56"/>
      <c r="B907" s="56"/>
    </row>
    <row r="908" spans="1:2" x14ac:dyDescent="0.35">
      <c r="A908" s="56"/>
      <c r="B908" s="56"/>
    </row>
    <row r="909" spans="1:2" x14ac:dyDescent="0.35">
      <c r="A909" s="56"/>
      <c r="B909" s="56"/>
    </row>
    <row r="910" spans="1:2" x14ac:dyDescent="0.35">
      <c r="A910" s="56"/>
      <c r="B910" s="56"/>
    </row>
    <row r="911" spans="1:2" x14ac:dyDescent="0.35">
      <c r="A911" s="56"/>
      <c r="B911" s="56"/>
    </row>
    <row r="912" spans="1:2" x14ac:dyDescent="0.35">
      <c r="A912" s="56"/>
      <c r="B912" s="56"/>
    </row>
    <row r="913" spans="1:2" x14ac:dyDescent="0.35">
      <c r="A913" s="56"/>
      <c r="B913" s="56"/>
    </row>
    <row r="914" spans="1:2" x14ac:dyDescent="0.35">
      <c r="A914" s="56"/>
      <c r="B914" s="56"/>
    </row>
    <row r="915" spans="1:2" x14ac:dyDescent="0.35">
      <c r="A915" s="56"/>
      <c r="B915" s="56"/>
    </row>
    <row r="916" spans="1:2" x14ac:dyDescent="0.35">
      <c r="A916" s="56"/>
      <c r="B916" s="56"/>
    </row>
    <row r="917" spans="1:2" x14ac:dyDescent="0.35">
      <c r="A917" s="56"/>
      <c r="B917" s="56"/>
    </row>
    <row r="918" spans="1:2" x14ac:dyDescent="0.35">
      <c r="A918" s="56"/>
      <c r="B918" s="56"/>
    </row>
    <row r="919" spans="1:2" x14ac:dyDescent="0.35">
      <c r="A919" s="56"/>
      <c r="B919" s="56"/>
    </row>
    <row r="920" spans="1:2" x14ac:dyDescent="0.35">
      <c r="A920" s="56"/>
      <c r="B920" s="56"/>
    </row>
    <row r="921" spans="1:2" x14ac:dyDescent="0.35">
      <c r="A921" s="56"/>
      <c r="B921" s="56"/>
    </row>
    <row r="922" spans="1:2" x14ac:dyDescent="0.35">
      <c r="A922" s="56"/>
      <c r="B922" s="56"/>
    </row>
    <row r="923" spans="1:2" x14ac:dyDescent="0.35">
      <c r="A923" s="56"/>
      <c r="B923" s="56"/>
    </row>
    <row r="924" spans="1:2" x14ac:dyDescent="0.35">
      <c r="A924" s="56"/>
      <c r="B924" s="56"/>
    </row>
    <row r="925" spans="1:2" x14ac:dyDescent="0.35">
      <c r="A925" s="56"/>
      <c r="B925" s="56"/>
    </row>
    <row r="926" spans="1:2" x14ac:dyDescent="0.35">
      <c r="A926" s="56"/>
      <c r="B926" s="56"/>
    </row>
    <row r="927" spans="1:2" x14ac:dyDescent="0.35">
      <c r="A927" s="56"/>
      <c r="B927" s="56"/>
    </row>
    <row r="928" spans="1:2" x14ac:dyDescent="0.35">
      <c r="A928" s="56"/>
      <c r="B928" s="56"/>
    </row>
    <row r="929" spans="1:2" x14ac:dyDescent="0.35">
      <c r="A929" s="56"/>
      <c r="B929" s="56"/>
    </row>
    <row r="930" spans="1:2" x14ac:dyDescent="0.35">
      <c r="A930" s="56"/>
      <c r="B930" s="56"/>
    </row>
    <row r="931" spans="1:2" x14ac:dyDescent="0.35">
      <c r="A931" s="56"/>
      <c r="B931" s="56"/>
    </row>
    <row r="932" spans="1:2" x14ac:dyDescent="0.35">
      <c r="A932" s="56"/>
      <c r="B932" s="56"/>
    </row>
    <row r="933" spans="1:2" x14ac:dyDescent="0.35">
      <c r="A933" s="56"/>
      <c r="B933" s="56"/>
    </row>
    <row r="934" spans="1:2" x14ac:dyDescent="0.35">
      <c r="A934" s="56"/>
      <c r="B934" s="56"/>
    </row>
    <row r="935" spans="1:2" x14ac:dyDescent="0.35">
      <c r="A935" s="56"/>
      <c r="B935" s="56"/>
    </row>
    <row r="936" spans="1:2" x14ac:dyDescent="0.35">
      <c r="A936" s="56"/>
      <c r="B936" s="56"/>
    </row>
    <row r="937" spans="1:2" x14ac:dyDescent="0.35">
      <c r="A937" s="56"/>
      <c r="B937" s="56"/>
    </row>
    <row r="938" spans="1:2" x14ac:dyDescent="0.35">
      <c r="A938" s="56"/>
      <c r="B938" s="56"/>
    </row>
    <row r="939" spans="1:2" x14ac:dyDescent="0.35">
      <c r="A939" s="56"/>
      <c r="B939" s="56"/>
    </row>
    <row r="940" spans="1:2" x14ac:dyDescent="0.35">
      <c r="A940" s="56"/>
      <c r="B940" s="56"/>
    </row>
    <row r="941" spans="1:2" x14ac:dyDescent="0.35">
      <c r="A941" s="56"/>
      <c r="B941" s="56"/>
    </row>
    <row r="942" spans="1:2" x14ac:dyDescent="0.35">
      <c r="A942" s="56"/>
      <c r="B942" s="56"/>
    </row>
    <row r="943" spans="1:2" x14ac:dyDescent="0.35">
      <c r="A943" s="56"/>
      <c r="B943" s="56"/>
    </row>
    <row r="944" spans="1:2" x14ac:dyDescent="0.35">
      <c r="A944" s="56"/>
      <c r="B944" s="56"/>
    </row>
    <row r="945" spans="1:2" x14ac:dyDescent="0.35">
      <c r="A945" s="56"/>
      <c r="B945" s="56"/>
    </row>
    <row r="946" spans="1:2" x14ac:dyDescent="0.35">
      <c r="A946" s="56"/>
      <c r="B946" s="56"/>
    </row>
    <row r="947" spans="1:2" x14ac:dyDescent="0.35">
      <c r="A947" s="56"/>
      <c r="B947" s="56"/>
    </row>
    <row r="948" spans="1:2" x14ac:dyDescent="0.35">
      <c r="A948" s="56"/>
      <c r="B948" s="56"/>
    </row>
    <row r="949" spans="1:2" x14ac:dyDescent="0.35">
      <c r="A949" s="56"/>
      <c r="B949" s="56"/>
    </row>
    <row r="950" spans="1:2" x14ac:dyDescent="0.35">
      <c r="A950" s="56"/>
      <c r="B950" s="56"/>
    </row>
    <row r="951" spans="1:2" x14ac:dyDescent="0.35">
      <c r="A951" s="56"/>
      <c r="B951" s="56"/>
    </row>
    <row r="952" spans="1:2" x14ac:dyDescent="0.35">
      <c r="A952" s="56"/>
      <c r="B952" s="56"/>
    </row>
    <row r="953" spans="1:2" x14ac:dyDescent="0.35">
      <c r="A953" s="56"/>
      <c r="B953" s="56"/>
    </row>
    <row r="954" spans="1:2" x14ac:dyDescent="0.35">
      <c r="A954" s="56"/>
      <c r="B954" s="56"/>
    </row>
    <row r="955" spans="1:2" x14ac:dyDescent="0.35">
      <c r="A955" s="56"/>
      <c r="B955" s="56"/>
    </row>
    <row r="956" spans="1:2" x14ac:dyDescent="0.35">
      <c r="A956" s="56"/>
      <c r="B956" s="56"/>
    </row>
    <row r="957" spans="1:2" x14ac:dyDescent="0.35">
      <c r="A957" s="56"/>
      <c r="B957" s="56"/>
    </row>
    <row r="958" spans="1:2" x14ac:dyDescent="0.35">
      <c r="A958" s="56"/>
      <c r="B958" s="56"/>
    </row>
    <row r="959" spans="1:2" x14ac:dyDescent="0.35">
      <c r="A959" s="56"/>
      <c r="B959" s="56"/>
    </row>
    <row r="960" spans="1:2" x14ac:dyDescent="0.35">
      <c r="A960" s="56"/>
      <c r="B960" s="56"/>
    </row>
    <row r="961" spans="1:2" x14ac:dyDescent="0.35">
      <c r="A961" s="56"/>
      <c r="B961" s="56"/>
    </row>
    <row r="962" spans="1:2" x14ac:dyDescent="0.35">
      <c r="A962" s="56"/>
      <c r="B962" s="56"/>
    </row>
    <row r="963" spans="1:2" x14ac:dyDescent="0.35">
      <c r="A963" s="56"/>
      <c r="B963" s="56"/>
    </row>
    <row r="964" spans="1:2" x14ac:dyDescent="0.35">
      <c r="A964" s="56"/>
      <c r="B964" s="56"/>
    </row>
    <row r="965" spans="1:2" x14ac:dyDescent="0.35">
      <c r="A965" s="56"/>
      <c r="B965" s="56"/>
    </row>
    <row r="966" spans="1:2" x14ac:dyDescent="0.35">
      <c r="A966" s="56"/>
      <c r="B966" s="56"/>
    </row>
    <row r="967" spans="1:2" x14ac:dyDescent="0.35">
      <c r="A967" s="56"/>
      <c r="B967" s="56"/>
    </row>
    <row r="968" spans="1:2" x14ac:dyDescent="0.35">
      <c r="A968" s="56"/>
      <c r="B968" s="56"/>
    </row>
    <row r="969" spans="1:2" x14ac:dyDescent="0.35">
      <c r="A969" s="56"/>
      <c r="B969" s="56"/>
    </row>
    <row r="970" spans="1:2" x14ac:dyDescent="0.35">
      <c r="A970" s="56"/>
      <c r="B970" s="56"/>
    </row>
    <row r="971" spans="1:2" x14ac:dyDescent="0.35">
      <c r="A971" s="56"/>
      <c r="B971" s="56"/>
    </row>
    <row r="972" spans="1:2" x14ac:dyDescent="0.35">
      <c r="A972" s="56"/>
      <c r="B972" s="56"/>
    </row>
    <row r="973" spans="1:2" x14ac:dyDescent="0.35">
      <c r="A973" s="56"/>
      <c r="B973" s="56"/>
    </row>
    <row r="974" spans="1:2" x14ac:dyDescent="0.35">
      <c r="A974" s="56"/>
      <c r="B974" s="56"/>
    </row>
    <row r="975" spans="1:2" x14ac:dyDescent="0.35">
      <c r="A975" s="56"/>
      <c r="B975" s="56"/>
    </row>
    <row r="976" spans="1:2" x14ac:dyDescent="0.35">
      <c r="A976" s="56"/>
      <c r="B976" s="56"/>
    </row>
    <row r="977" spans="1:2" x14ac:dyDescent="0.35">
      <c r="A977" s="56"/>
      <c r="B977" s="56"/>
    </row>
    <row r="978" spans="1:2" x14ac:dyDescent="0.35">
      <c r="A978" s="56"/>
      <c r="B978" s="56"/>
    </row>
    <row r="979" spans="1:2" x14ac:dyDescent="0.35">
      <c r="A979" s="56"/>
      <c r="B979" s="56"/>
    </row>
    <row r="980" spans="1:2" x14ac:dyDescent="0.35">
      <c r="A980" s="56"/>
      <c r="B980" s="56"/>
    </row>
    <row r="981" spans="1:2" x14ac:dyDescent="0.35">
      <c r="A981" s="56"/>
      <c r="B981" s="56"/>
    </row>
    <row r="982" spans="1:2" x14ac:dyDescent="0.35">
      <c r="A982" s="56"/>
      <c r="B982" s="56"/>
    </row>
    <row r="983" spans="1:2" x14ac:dyDescent="0.35">
      <c r="A983" s="56"/>
      <c r="B983" s="56"/>
    </row>
    <row r="984" spans="1:2" x14ac:dyDescent="0.35">
      <c r="A984" s="56"/>
      <c r="B984" s="56"/>
    </row>
    <row r="985" spans="1:2" x14ac:dyDescent="0.35">
      <c r="A985" s="56"/>
      <c r="B985" s="56"/>
    </row>
    <row r="986" spans="1:2" x14ac:dyDescent="0.35">
      <c r="A986" s="56"/>
      <c r="B986" s="56"/>
    </row>
    <row r="987" spans="1:2" x14ac:dyDescent="0.35">
      <c r="A987" s="56"/>
      <c r="B987" s="56"/>
    </row>
    <row r="988" spans="1:2" x14ac:dyDescent="0.35">
      <c r="A988" s="56"/>
      <c r="B988" s="56"/>
    </row>
    <row r="989" spans="1:2" x14ac:dyDescent="0.35">
      <c r="A989" s="56"/>
      <c r="B989" s="56"/>
    </row>
    <row r="990" spans="1:2" x14ac:dyDescent="0.35">
      <c r="A990" s="56"/>
      <c r="B990" s="56"/>
    </row>
    <row r="991" spans="1:2" x14ac:dyDescent="0.35">
      <c r="A991" s="56"/>
      <c r="B991" s="56"/>
    </row>
    <row r="992" spans="1:2" x14ac:dyDescent="0.35">
      <c r="A992" s="56"/>
      <c r="B992" s="56"/>
    </row>
    <row r="993" spans="1:2" x14ac:dyDescent="0.35">
      <c r="A993" s="56"/>
      <c r="B993" s="56"/>
    </row>
    <row r="994" spans="1:2" x14ac:dyDescent="0.35">
      <c r="A994" s="56"/>
      <c r="B994" s="56"/>
    </row>
    <row r="995" spans="1:2" x14ac:dyDescent="0.35">
      <c r="A995" s="56"/>
      <c r="B995" s="56"/>
    </row>
    <row r="996" spans="1:2" x14ac:dyDescent="0.35">
      <c r="A996" s="56"/>
      <c r="B996" s="56"/>
    </row>
    <row r="997" spans="1:2" x14ac:dyDescent="0.35">
      <c r="A997" s="56"/>
      <c r="B997" s="56"/>
    </row>
    <row r="998" spans="1:2" x14ac:dyDescent="0.35">
      <c r="A998" s="56"/>
      <c r="B998" s="56"/>
    </row>
    <row r="999" spans="1:2" x14ac:dyDescent="0.35">
      <c r="A999" s="56"/>
      <c r="B999" s="56"/>
    </row>
    <row r="1000" spans="1:2" x14ac:dyDescent="0.35">
      <c r="A1000" s="56"/>
      <c r="B1000" s="56"/>
    </row>
  </sheetData>
  <mergeCells count="1">
    <mergeCell ref="A1:B1"/>
  </mergeCells>
  <pageMargins left="0.25" right="0.25"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6202D-C4D5-42A9-B376-1E7E65D5417C}">
  <dimension ref="A1:E101"/>
  <sheetViews>
    <sheetView workbookViewId="0">
      <selection activeCell="A5" sqref="A5"/>
    </sheetView>
  </sheetViews>
  <sheetFormatPr defaultColWidth="47.7265625" defaultRowHeight="14.5" x14ac:dyDescent="0.35"/>
  <sheetData>
    <row r="1" spans="1:5" ht="49.5" customHeight="1" x14ac:dyDescent="0.35">
      <c r="A1" s="79" t="s">
        <v>17</v>
      </c>
      <c r="B1" s="79"/>
      <c r="C1" s="79"/>
      <c r="D1" s="79"/>
      <c r="E1" s="79"/>
    </row>
    <row r="2" spans="1:5" ht="45" x14ac:dyDescent="0.35">
      <c r="A2" s="11" t="s">
        <v>18</v>
      </c>
      <c r="B2" s="11" t="s">
        <v>19</v>
      </c>
      <c r="C2" s="11" t="s">
        <v>20</v>
      </c>
      <c r="D2" s="12" t="s">
        <v>21</v>
      </c>
      <c r="E2" s="12" t="s">
        <v>22</v>
      </c>
    </row>
    <row r="3" spans="1:5" ht="31" x14ac:dyDescent="0.35">
      <c r="A3" s="13" t="s">
        <v>546</v>
      </c>
      <c r="B3" s="16"/>
      <c r="C3" s="16"/>
      <c r="D3" s="16"/>
      <c r="E3" s="16"/>
    </row>
    <row r="4" spans="1:5" ht="77.5" x14ac:dyDescent="0.35">
      <c r="A4" s="3" t="s">
        <v>243</v>
      </c>
      <c r="B4" s="16"/>
      <c r="C4" s="16"/>
      <c r="D4" s="16"/>
      <c r="E4" s="16"/>
    </row>
    <row r="5" spans="1:5" ht="108.5" x14ac:dyDescent="0.35">
      <c r="A5" s="3" t="s">
        <v>244</v>
      </c>
      <c r="B5" s="44"/>
      <c r="C5" s="16"/>
      <c r="D5" s="16"/>
      <c r="E5" s="16"/>
    </row>
    <row r="6" spans="1:5" ht="46.5" x14ac:dyDescent="0.35">
      <c r="A6" s="3" t="s">
        <v>245</v>
      </c>
      <c r="B6" s="16"/>
      <c r="C6" s="16"/>
      <c r="D6" s="16"/>
      <c r="E6" s="16"/>
    </row>
    <row r="7" spans="1:5" ht="62" x14ac:dyDescent="0.35">
      <c r="A7" s="3" t="s">
        <v>246</v>
      </c>
      <c r="B7" s="16"/>
      <c r="C7" s="16"/>
      <c r="D7" s="16"/>
      <c r="E7" s="16"/>
    </row>
    <row r="8" spans="1:5" ht="93" x14ac:dyDescent="0.35">
      <c r="A8" s="3" t="s">
        <v>247</v>
      </c>
      <c r="B8" s="16"/>
      <c r="C8" s="16"/>
      <c r="D8" s="16"/>
      <c r="E8" s="16"/>
    </row>
    <row r="9" spans="1:5" ht="62" x14ac:dyDescent="0.35">
      <c r="A9" s="13" t="s">
        <v>547</v>
      </c>
      <c r="B9" s="16"/>
      <c r="C9" s="16"/>
      <c r="D9" s="16"/>
      <c r="E9" s="16"/>
    </row>
    <row r="10" spans="1:5" ht="93" x14ac:dyDescent="0.35">
      <c r="A10" s="3" t="s">
        <v>249</v>
      </c>
      <c r="B10" s="16"/>
      <c r="C10" s="16"/>
      <c r="D10" s="16"/>
      <c r="E10" s="16"/>
    </row>
    <row r="11" spans="1:5" ht="62" x14ac:dyDescent="0.35">
      <c r="A11" s="3" t="s">
        <v>250</v>
      </c>
      <c r="B11" s="16"/>
      <c r="C11" s="16"/>
      <c r="D11" s="16"/>
      <c r="E11" s="16"/>
    </row>
    <row r="12" spans="1:5" ht="46.5" x14ac:dyDescent="0.35">
      <c r="A12" s="3" t="s">
        <v>251</v>
      </c>
      <c r="B12" s="16"/>
      <c r="C12" s="16"/>
      <c r="D12" s="16"/>
      <c r="E12" s="16"/>
    </row>
    <row r="13" spans="1:5" ht="62" x14ac:dyDescent="0.35">
      <c r="A13" s="13" t="s">
        <v>548</v>
      </c>
      <c r="B13" s="16"/>
      <c r="C13" s="16"/>
      <c r="D13" s="16"/>
      <c r="E13" s="16"/>
    </row>
    <row r="14" spans="1:5" ht="108.5" x14ac:dyDescent="0.35">
      <c r="A14" s="3" t="s">
        <v>311</v>
      </c>
      <c r="B14" s="16"/>
      <c r="C14" s="16"/>
      <c r="D14" s="16"/>
      <c r="E14" s="16"/>
    </row>
    <row r="15" spans="1:5" ht="93" x14ac:dyDescent="0.35">
      <c r="A15" s="3" t="s">
        <v>312</v>
      </c>
      <c r="B15" s="16"/>
      <c r="C15" s="16"/>
      <c r="D15" s="16"/>
      <c r="E15" s="16"/>
    </row>
    <row r="16" spans="1:5" ht="93" x14ac:dyDescent="0.35">
      <c r="A16" s="3" t="s">
        <v>313</v>
      </c>
      <c r="B16" s="16"/>
      <c r="C16" s="16"/>
      <c r="D16" s="16"/>
      <c r="E16" s="16"/>
    </row>
    <row r="17" spans="1:5" ht="46.5" x14ac:dyDescent="0.35">
      <c r="A17" s="13" t="s">
        <v>549</v>
      </c>
      <c r="B17" s="16"/>
      <c r="C17" s="16"/>
      <c r="D17" s="16"/>
      <c r="E17" s="16"/>
    </row>
    <row r="18" spans="1:5" ht="139.5" x14ac:dyDescent="0.35">
      <c r="A18" s="3" t="s">
        <v>253</v>
      </c>
      <c r="B18" s="16"/>
      <c r="C18" s="16"/>
      <c r="D18" s="16"/>
      <c r="E18" s="16"/>
    </row>
    <row r="19" spans="1:5" ht="31" x14ac:dyDescent="0.35">
      <c r="A19" s="3" t="s">
        <v>254</v>
      </c>
      <c r="B19" s="16"/>
      <c r="C19" s="16"/>
      <c r="D19" s="16"/>
      <c r="E19" s="16"/>
    </row>
    <row r="20" spans="1:5" ht="46.5" x14ac:dyDescent="0.35">
      <c r="A20" s="13" t="s">
        <v>550</v>
      </c>
      <c r="B20" s="16"/>
      <c r="C20" s="16"/>
      <c r="D20" s="16"/>
      <c r="E20" s="16"/>
    </row>
    <row r="21" spans="1:5" ht="77.5" x14ac:dyDescent="0.35">
      <c r="A21" s="3" t="s">
        <v>551</v>
      </c>
      <c r="B21" s="16"/>
      <c r="C21" s="16"/>
      <c r="D21" s="16"/>
      <c r="E21" s="16"/>
    </row>
    <row r="22" spans="1:5" ht="62" x14ac:dyDescent="0.35">
      <c r="A22" s="3" t="s">
        <v>552</v>
      </c>
      <c r="B22" s="16"/>
      <c r="C22" s="16"/>
      <c r="D22" s="16"/>
      <c r="E22" s="16"/>
    </row>
    <row r="23" spans="1:5" ht="108.5" x14ac:dyDescent="0.35">
      <c r="A23" s="3" t="s">
        <v>317</v>
      </c>
      <c r="B23" s="16"/>
      <c r="C23" s="16"/>
      <c r="D23" s="16"/>
      <c r="E23" s="16"/>
    </row>
    <row r="24" spans="1:5" ht="46.5" x14ac:dyDescent="0.35">
      <c r="A24" s="3" t="s">
        <v>318</v>
      </c>
      <c r="B24" s="16"/>
      <c r="C24" s="16"/>
      <c r="D24" s="16"/>
      <c r="E24" s="16"/>
    </row>
    <row r="25" spans="1:5" ht="31" x14ac:dyDescent="0.35">
      <c r="A25" s="13" t="s">
        <v>553</v>
      </c>
      <c r="B25" s="16"/>
      <c r="C25" s="16"/>
      <c r="D25" s="16"/>
      <c r="E25" s="16"/>
    </row>
    <row r="26" spans="1:5" ht="77.5" x14ac:dyDescent="0.35">
      <c r="A26" s="3" t="s">
        <v>320</v>
      </c>
      <c r="B26" s="16"/>
      <c r="C26" s="16"/>
      <c r="D26" s="16"/>
      <c r="E26" s="16"/>
    </row>
    <row r="27" spans="1:5" ht="46.5" x14ac:dyDescent="0.35">
      <c r="A27" s="3" t="s">
        <v>321</v>
      </c>
      <c r="B27" s="16"/>
      <c r="C27" s="16"/>
      <c r="D27" s="16"/>
      <c r="E27" s="16"/>
    </row>
    <row r="28" spans="1:5" ht="46.5" x14ac:dyDescent="0.35">
      <c r="A28" s="13" t="s">
        <v>554</v>
      </c>
      <c r="B28" s="16"/>
      <c r="C28" s="16"/>
      <c r="D28" s="16"/>
      <c r="E28" s="16"/>
    </row>
    <row r="29" spans="1:5" ht="62" x14ac:dyDescent="0.35">
      <c r="A29" s="3" t="s">
        <v>323</v>
      </c>
      <c r="B29" s="16"/>
      <c r="C29" s="16"/>
      <c r="D29" s="16"/>
      <c r="E29" s="16"/>
    </row>
    <row r="30" spans="1:5" ht="46.5" x14ac:dyDescent="0.35">
      <c r="A30" s="3" t="s">
        <v>324</v>
      </c>
      <c r="B30" s="16"/>
      <c r="C30" s="16"/>
      <c r="D30" s="16"/>
      <c r="E30" s="16"/>
    </row>
    <row r="31" spans="1:5" ht="46.5" x14ac:dyDescent="0.35">
      <c r="A31" s="3" t="s">
        <v>325</v>
      </c>
      <c r="B31" s="16"/>
      <c r="C31" s="16"/>
      <c r="D31" s="16"/>
      <c r="E31" s="16"/>
    </row>
    <row r="32" spans="1:5" ht="31" x14ac:dyDescent="0.35">
      <c r="A32" s="13" t="s">
        <v>386</v>
      </c>
      <c r="B32" s="16"/>
      <c r="C32" s="16"/>
      <c r="D32" s="16"/>
      <c r="E32" s="16"/>
    </row>
    <row r="33" spans="1:5" ht="62" x14ac:dyDescent="0.35">
      <c r="A33" s="3" t="s">
        <v>387</v>
      </c>
      <c r="B33" s="16"/>
      <c r="C33" s="16"/>
      <c r="D33" s="16"/>
      <c r="E33" s="16"/>
    </row>
    <row r="34" spans="1:5" ht="31" x14ac:dyDescent="0.35">
      <c r="A34" s="3" t="s">
        <v>388</v>
      </c>
      <c r="B34" s="16"/>
      <c r="C34" s="16"/>
      <c r="D34" s="16"/>
      <c r="E34" s="16"/>
    </row>
    <row r="35" spans="1:5" ht="62" x14ac:dyDescent="0.35">
      <c r="A35" s="3" t="s">
        <v>389</v>
      </c>
      <c r="B35" s="16"/>
      <c r="C35" s="16"/>
      <c r="D35" s="16"/>
      <c r="E35" s="16"/>
    </row>
    <row r="36" spans="1:5" ht="31" x14ac:dyDescent="0.35">
      <c r="A36" s="13" t="s">
        <v>555</v>
      </c>
      <c r="B36" s="16"/>
      <c r="C36" s="16"/>
      <c r="D36" s="16"/>
      <c r="E36" s="16"/>
    </row>
    <row r="37" spans="1:5" ht="15.5" x14ac:dyDescent="0.35">
      <c r="A37" s="3" t="s">
        <v>327</v>
      </c>
      <c r="B37" s="16"/>
      <c r="C37" s="16"/>
      <c r="D37" s="16"/>
      <c r="E37" s="16"/>
    </row>
    <row r="38" spans="1:5" ht="108.5" x14ac:dyDescent="0.35">
      <c r="A38" s="3" t="s">
        <v>556</v>
      </c>
      <c r="B38" s="16"/>
      <c r="C38" s="16"/>
      <c r="D38" s="16"/>
      <c r="E38" s="16"/>
    </row>
    <row r="39" spans="1:5" ht="62" x14ac:dyDescent="0.35">
      <c r="A39" s="3" t="s">
        <v>329</v>
      </c>
      <c r="B39" s="16"/>
      <c r="C39" s="16"/>
      <c r="D39" s="16"/>
      <c r="E39" s="16"/>
    </row>
    <row r="40" spans="1:5" ht="31" x14ac:dyDescent="0.35">
      <c r="A40" s="3" t="s">
        <v>330</v>
      </c>
      <c r="B40" s="16"/>
      <c r="C40" s="16"/>
      <c r="D40" s="16"/>
      <c r="E40" s="16"/>
    </row>
    <row r="41" spans="1:5" ht="46.5" x14ac:dyDescent="0.35">
      <c r="A41" s="13" t="s">
        <v>557</v>
      </c>
      <c r="B41" s="16"/>
      <c r="C41" s="16"/>
      <c r="D41" s="16"/>
      <c r="E41" s="16"/>
    </row>
    <row r="42" spans="1:5" ht="93" x14ac:dyDescent="0.35">
      <c r="A42" s="3" t="s">
        <v>332</v>
      </c>
      <c r="B42" s="16"/>
      <c r="C42" s="16"/>
      <c r="D42" s="16"/>
      <c r="E42" s="16"/>
    </row>
    <row r="43" spans="1:5" ht="46.5" x14ac:dyDescent="0.35">
      <c r="A43" s="13" t="s">
        <v>558</v>
      </c>
      <c r="B43" s="16"/>
      <c r="C43" s="16"/>
      <c r="D43" s="16"/>
      <c r="E43" s="16"/>
    </row>
    <row r="44" spans="1:5" ht="62" x14ac:dyDescent="0.35">
      <c r="A44" s="3" t="s">
        <v>334</v>
      </c>
      <c r="B44" s="16"/>
      <c r="C44" s="16"/>
      <c r="D44" s="16"/>
      <c r="E44" s="16"/>
    </row>
    <row r="45" spans="1:5" ht="31" x14ac:dyDescent="0.35">
      <c r="A45" s="3" t="s">
        <v>335</v>
      </c>
      <c r="B45" s="16"/>
      <c r="C45" s="16"/>
      <c r="D45" s="16"/>
      <c r="E45" s="16"/>
    </row>
    <row r="46" spans="1:5" ht="62" x14ac:dyDescent="0.35">
      <c r="A46" s="13" t="s">
        <v>559</v>
      </c>
      <c r="B46" s="16"/>
      <c r="C46" s="16"/>
      <c r="D46" s="16"/>
      <c r="E46" s="16"/>
    </row>
    <row r="47" spans="1:5" ht="93" x14ac:dyDescent="0.35">
      <c r="A47" s="3" t="s">
        <v>256</v>
      </c>
      <c r="B47" s="16"/>
      <c r="C47" s="16"/>
      <c r="D47" s="16"/>
      <c r="E47" s="16"/>
    </row>
    <row r="48" spans="1:5" ht="77.5" x14ac:dyDescent="0.35">
      <c r="A48" s="3" t="s">
        <v>257</v>
      </c>
      <c r="B48" s="16"/>
      <c r="C48" s="16"/>
      <c r="D48" s="16"/>
      <c r="E48" s="16"/>
    </row>
    <row r="49" spans="1:5" ht="46.5" x14ac:dyDescent="0.35">
      <c r="A49" s="3" t="s">
        <v>560</v>
      </c>
      <c r="B49" s="16"/>
      <c r="C49" s="16"/>
      <c r="D49" s="16"/>
      <c r="E49" s="16"/>
    </row>
    <row r="50" spans="1:5" ht="46.5" x14ac:dyDescent="0.35">
      <c r="A50" s="3" t="s">
        <v>258</v>
      </c>
      <c r="B50" s="16"/>
      <c r="C50" s="16"/>
      <c r="D50" s="16"/>
      <c r="E50" s="16"/>
    </row>
    <row r="51" spans="1:5" ht="46.5" x14ac:dyDescent="0.35">
      <c r="A51" s="13" t="s">
        <v>561</v>
      </c>
      <c r="B51" s="16"/>
      <c r="C51" s="16"/>
      <c r="D51" s="16"/>
      <c r="E51" s="16"/>
    </row>
    <row r="52" spans="1:5" ht="77.5" x14ac:dyDescent="0.35">
      <c r="A52" s="3" t="s">
        <v>562</v>
      </c>
      <c r="B52" s="16"/>
      <c r="C52" s="16"/>
      <c r="D52" s="16"/>
      <c r="E52" s="16"/>
    </row>
    <row r="53" spans="1:5" ht="31" x14ac:dyDescent="0.35">
      <c r="A53" s="3" t="s">
        <v>563</v>
      </c>
      <c r="B53" s="16"/>
      <c r="C53" s="16"/>
      <c r="D53" s="16"/>
      <c r="E53" s="16"/>
    </row>
    <row r="54" spans="1:5" ht="124" x14ac:dyDescent="0.35">
      <c r="A54" s="13" t="s">
        <v>564</v>
      </c>
      <c r="B54" s="16"/>
      <c r="C54" s="16"/>
      <c r="D54" s="16"/>
      <c r="E54" s="16"/>
    </row>
    <row r="55" spans="1:5" ht="62" x14ac:dyDescent="0.35">
      <c r="A55" s="3" t="s">
        <v>391</v>
      </c>
      <c r="B55" s="16"/>
      <c r="C55" s="16"/>
      <c r="D55" s="16"/>
      <c r="E55" s="16"/>
    </row>
    <row r="56" spans="1:5" ht="31" x14ac:dyDescent="0.35">
      <c r="A56" s="13" t="s">
        <v>392</v>
      </c>
      <c r="B56" s="16"/>
      <c r="C56" s="16"/>
      <c r="D56" s="16"/>
      <c r="E56" s="16"/>
    </row>
    <row r="57" spans="1:5" ht="62" x14ac:dyDescent="0.35">
      <c r="A57" s="3" t="s">
        <v>565</v>
      </c>
      <c r="B57" s="16"/>
      <c r="C57" s="16"/>
      <c r="D57" s="16"/>
      <c r="E57" s="16"/>
    </row>
    <row r="58" spans="1:5" ht="46.5" x14ac:dyDescent="0.35">
      <c r="A58" s="3" t="s">
        <v>566</v>
      </c>
      <c r="B58" s="16"/>
      <c r="C58" s="16"/>
      <c r="D58" s="16"/>
      <c r="E58" s="16"/>
    </row>
    <row r="59" spans="1:5" ht="77.5" x14ac:dyDescent="0.35">
      <c r="A59" s="3" t="s">
        <v>567</v>
      </c>
      <c r="B59" s="16"/>
      <c r="C59" s="16"/>
      <c r="D59" s="16"/>
      <c r="E59" s="16"/>
    </row>
    <row r="60" spans="1:5" ht="77" x14ac:dyDescent="0.35">
      <c r="A60" s="13" t="s">
        <v>568</v>
      </c>
      <c r="B60" s="16"/>
      <c r="C60" s="16"/>
      <c r="D60" s="16"/>
      <c r="E60" s="16"/>
    </row>
    <row r="61" spans="1:5" ht="77.5" x14ac:dyDescent="0.35">
      <c r="A61" s="3" t="s">
        <v>341</v>
      </c>
      <c r="B61" s="16"/>
      <c r="C61" s="16"/>
      <c r="D61" s="16"/>
      <c r="E61" s="16"/>
    </row>
    <row r="62" spans="1:5" ht="77.5" x14ac:dyDescent="0.35">
      <c r="A62" s="3" t="s">
        <v>342</v>
      </c>
      <c r="B62" s="16"/>
      <c r="C62" s="16"/>
      <c r="D62" s="16"/>
      <c r="E62" s="16"/>
    </row>
    <row r="63" spans="1:5" ht="93" x14ac:dyDescent="0.35">
      <c r="A63" s="3" t="s">
        <v>343</v>
      </c>
      <c r="B63" s="16"/>
      <c r="C63" s="16"/>
      <c r="D63" s="16"/>
      <c r="E63" s="16"/>
    </row>
    <row r="64" spans="1:5" ht="186" x14ac:dyDescent="0.35">
      <c r="A64" s="3" t="s">
        <v>344</v>
      </c>
      <c r="B64" s="16"/>
      <c r="C64" s="16"/>
      <c r="D64" s="16"/>
      <c r="E64" s="16"/>
    </row>
    <row r="65" spans="1:5" ht="93" x14ac:dyDescent="0.35">
      <c r="A65" s="3" t="s">
        <v>345</v>
      </c>
      <c r="B65" s="16"/>
      <c r="C65" s="16"/>
      <c r="D65" s="16"/>
      <c r="E65" s="16"/>
    </row>
    <row r="66" spans="1:5" ht="77" x14ac:dyDescent="0.35">
      <c r="A66" s="13" t="s">
        <v>569</v>
      </c>
      <c r="B66" s="16"/>
      <c r="C66" s="16"/>
      <c r="D66" s="16"/>
      <c r="E66" s="16"/>
    </row>
    <row r="67" spans="1:5" ht="62" x14ac:dyDescent="0.35">
      <c r="A67" s="3" t="s">
        <v>347</v>
      </c>
      <c r="B67" s="16"/>
      <c r="C67" s="16"/>
      <c r="D67" s="16"/>
      <c r="E67" s="16"/>
    </row>
    <row r="68" spans="1:5" ht="46.5" x14ac:dyDescent="0.35">
      <c r="A68" s="3" t="s">
        <v>348</v>
      </c>
      <c r="B68" s="16"/>
      <c r="C68" s="16"/>
      <c r="D68" s="16"/>
      <c r="E68" s="16"/>
    </row>
    <row r="69" spans="1:5" ht="62" x14ac:dyDescent="0.35">
      <c r="A69" s="3" t="s">
        <v>349</v>
      </c>
      <c r="B69" s="16"/>
      <c r="C69" s="16"/>
      <c r="D69" s="16"/>
      <c r="E69" s="16"/>
    </row>
    <row r="70" spans="1:5" ht="46.5" x14ac:dyDescent="0.35">
      <c r="A70" s="3" t="s">
        <v>350</v>
      </c>
      <c r="B70" s="16"/>
      <c r="C70" s="16"/>
      <c r="D70" s="16"/>
      <c r="E70" s="16"/>
    </row>
    <row r="71" spans="1:5" ht="46.5" x14ac:dyDescent="0.35">
      <c r="A71" s="13" t="s">
        <v>570</v>
      </c>
      <c r="B71" s="16"/>
      <c r="C71" s="16"/>
      <c r="D71" s="16"/>
      <c r="E71" s="16"/>
    </row>
    <row r="72" spans="1:5" ht="46.5" x14ac:dyDescent="0.35">
      <c r="A72" s="3" t="s">
        <v>352</v>
      </c>
      <c r="B72" s="16"/>
      <c r="C72" s="16"/>
      <c r="D72" s="16"/>
      <c r="E72" s="16"/>
    </row>
    <row r="73" spans="1:5" ht="62" x14ac:dyDescent="0.35">
      <c r="A73" s="3" t="s">
        <v>353</v>
      </c>
      <c r="B73" s="16"/>
      <c r="C73" s="16"/>
      <c r="D73" s="16"/>
      <c r="E73" s="16"/>
    </row>
    <row r="74" spans="1:5" ht="15.5" x14ac:dyDescent="0.35">
      <c r="A74" s="53"/>
    </row>
    <row r="75" spans="1:5" ht="15.5" x14ac:dyDescent="0.35">
      <c r="A75" s="53"/>
    </row>
    <row r="76" spans="1:5" ht="15.5" x14ac:dyDescent="0.35">
      <c r="A76" s="53"/>
    </row>
    <row r="77" spans="1:5" ht="15.5" x14ac:dyDescent="0.35">
      <c r="A77" s="53"/>
    </row>
    <row r="78" spans="1:5" ht="15.5" x14ac:dyDescent="0.35">
      <c r="A78" s="53"/>
    </row>
    <row r="79" spans="1:5" ht="15.5" x14ac:dyDescent="0.35">
      <c r="A79" s="53"/>
    </row>
    <row r="80" spans="1:5" ht="15.5" x14ac:dyDescent="0.35">
      <c r="A80" s="53"/>
    </row>
    <row r="81" spans="1:1" ht="15.5" x14ac:dyDescent="0.35">
      <c r="A81" s="53"/>
    </row>
    <row r="82" spans="1:1" ht="15.5" x14ac:dyDescent="0.35">
      <c r="A82" s="53"/>
    </row>
    <row r="83" spans="1:1" ht="15.5" x14ac:dyDescent="0.35">
      <c r="A83" s="53"/>
    </row>
    <row r="84" spans="1:1" ht="15.5" x14ac:dyDescent="0.35">
      <c r="A84" s="53"/>
    </row>
    <row r="85" spans="1:1" ht="15.5" x14ac:dyDescent="0.35">
      <c r="A85" s="53"/>
    </row>
    <row r="86" spans="1:1" ht="15.5" x14ac:dyDescent="0.35">
      <c r="A86" s="53"/>
    </row>
    <row r="87" spans="1:1" ht="15.5" x14ac:dyDescent="0.35">
      <c r="A87" s="53"/>
    </row>
    <row r="88" spans="1:1" ht="15.5" x14ac:dyDescent="0.35">
      <c r="A88" s="53"/>
    </row>
    <row r="89" spans="1:1" ht="15.5" x14ac:dyDescent="0.35">
      <c r="A89" s="53"/>
    </row>
    <row r="90" spans="1:1" ht="15.5" x14ac:dyDescent="0.35">
      <c r="A90" s="53"/>
    </row>
    <row r="91" spans="1:1" ht="15.5" x14ac:dyDescent="0.35">
      <c r="A91" s="53"/>
    </row>
    <row r="92" spans="1:1" ht="15.5" x14ac:dyDescent="0.35">
      <c r="A92" s="53"/>
    </row>
    <row r="93" spans="1:1" ht="15.5" x14ac:dyDescent="0.35">
      <c r="A93" s="53"/>
    </row>
    <row r="94" spans="1:1" ht="15.5" x14ac:dyDescent="0.35">
      <c r="A94" s="53"/>
    </row>
    <row r="95" spans="1:1" ht="15.5" x14ac:dyDescent="0.35">
      <c r="A95" s="53"/>
    </row>
    <row r="96" spans="1:1" ht="15.5" x14ac:dyDescent="0.35">
      <c r="A96" s="53"/>
    </row>
    <row r="97" spans="1:1" ht="15.5" x14ac:dyDescent="0.35">
      <c r="A97" s="53"/>
    </row>
    <row r="98" spans="1:1" ht="15.5" x14ac:dyDescent="0.35">
      <c r="A98" s="53"/>
    </row>
    <row r="99" spans="1:1" ht="15.5" x14ac:dyDescent="0.35">
      <c r="A99" s="53"/>
    </row>
    <row r="100" spans="1:1" ht="15.5" x14ac:dyDescent="0.35">
      <c r="A100" s="53"/>
    </row>
    <row r="101" spans="1:1" ht="15.5" x14ac:dyDescent="0.35">
      <c r="A101" s="53"/>
    </row>
  </sheetData>
  <mergeCells count="1">
    <mergeCell ref="A1:E1"/>
  </mergeCells>
  <conditionalFormatting sqref="A3:A73">
    <cfRule type="containsText" dxfId="1" priority="1" operator="containsText" text="• ">
      <formula>NOT(ISERROR(SEARCH("• ",A3)))</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1B338-3E81-4A88-AABE-C12F68B4501A}">
  <dimension ref="A1:E101"/>
  <sheetViews>
    <sheetView zoomScaleNormal="100" workbookViewId="0"/>
  </sheetViews>
  <sheetFormatPr defaultColWidth="47.7265625" defaultRowHeight="14.5" x14ac:dyDescent="0.35"/>
  <cols>
    <col min="1" max="16384" width="47.7265625" style="63"/>
  </cols>
  <sheetData>
    <row r="1" spans="1:5" ht="49.5" customHeight="1" x14ac:dyDescent="0.35">
      <c r="A1" s="76" t="s">
        <v>17</v>
      </c>
      <c r="B1" s="76"/>
      <c r="C1" s="76"/>
      <c r="D1" s="76"/>
      <c r="E1" s="76"/>
    </row>
    <row r="2" spans="1:5" ht="45" x14ac:dyDescent="0.35">
      <c r="A2" s="64" t="s">
        <v>18</v>
      </c>
      <c r="B2" s="64" t="s">
        <v>19</v>
      </c>
      <c r="C2" s="64" t="s">
        <v>20</v>
      </c>
      <c r="D2" s="65" t="s">
        <v>21</v>
      </c>
      <c r="E2" s="65" t="s">
        <v>22</v>
      </c>
    </row>
    <row r="3" spans="1:5" ht="30" x14ac:dyDescent="0.35">
      <c r="A3" s="24" t="s">
        <v>571</v>
      </c>
      <c r="B3" s="66"/>
      <c r="C3" s="66"/>
      <c r="D3" s="66"/>
      <c r="E3" s="66"/>
    </row>
    <row r="4" spans="1:5" ht="31" x14ac:dyDescent="0.35">
      <c r="A4" s="23" t="s">
        <v>572</v>
      </c>
      <c r="B4" s="66"/>
      <c r="C4" s="66"/>
      <c r="D4" s="66"/>
      <c r="E4" s="66"/>
    </row>
    <row r="5" spans="1:5" ht="31" x14ac:dyDescent="0.35">
      <c r="A5" s="23" t="s">
        <v>573</v>
      </c>
      <c r="B5" s="23"/>
      <c r="C5" s="66"/>
      <c r="D5" s="66"/>
      <c r="E5" s="66"/>
    </row>
    <row r="6" spans="1:5" ht="30" x14ac:dyDescent="0.35">
      <c r="A6" s="24" t="s">
        <v>574</v>
      </c>
      <c r="B6" s="66"/>
      <c r="C6" s="66"/>
      <c r="D6" s="66"/>
      <c r="E6" s="66"/>
    </row>
    <row r="7" spans="1:5" ht="31" x14ac:dyDescent="0.35">
      <c r="A7" s="23" t="s">
        <v>575</v>
      </c>
      <c r="B7" s="66"/>
      <c r="C7" s="66"/>
      <c r="D7" s="66"/>
      <c r="E7" s="66"/>
    </row>
    <row r="8" spans="1:5" ht="31" x14ac:dyDescent="0.35">
      <c r="A8" s="23" t="s">
        <v>576</v>
      </c>
      <c r="B8" s="66"/>
      <c r="C8" s="66"/>
      <c r="D8" s="66"/>
      <c r="E8" s="66"/>
    </row>
    <row r="9" spans="1:5" ht="31" x14ac:dyDescent="0.35">
      <c r="A9" s="23" t="s">
        <v>577</v>
      </c>
      <c r="B9" s="66"/>
      <c r="C9" s="66"/>
      <c r="D9" s="66"/>
      <c r="E9" s="66"/>
    </row>
    <row r="10" spans="1:5" ht="30" x14ac:dyDescent="0.35">
      <c r="A10" s="24" t="s">
        <v>578</v>
      </c>
      <c r="B10" s="66"/>
      <c r="C10" s="66"/>
      <c r="D10" s="66"/>
      <c r="E10" s="66"/>
    </row>
    <row r="11" spans="1:5" ht="31" x14ac:dyDescent="0.35">
      <c r="A11" s="23" t="s">
        <v>579</v>
      </c>
      <c r="B11" s="66"/>
      <c r="C11" s="66"/>
      <c r="D11" s="66"/>
      <c r="E11" s="66"/>
    </row>
    <row r="12" spans="1:5" ht="31" x14ac:dyDescent="0.35">
      <c r="A12" s="23" t="s">
        <v>580</v>
      </c>
      <c r="B12" s="66"/>
      <c r="C12" s="66"/>
      <c r="D12" s="66"/>
      <c r="E12" s="66"/>
    </row>
    <row r="13" spans="1:5" ht="31" x14ac:dyDescent="0.35">
      <c r="A13" s="23" t="s">
        <v>581</v>
      </c>
      <c r="B13" s="66"/>
      <c r="C13" s="66"/>
      <c r="D13" s="66"/>
      <c r="E13" s="66"/>
    </row>
    <row r="14" spans="1:5" ht="30" x14ac:dyDescent="0.35">
      <c r="A14" s="24" t="s">
        <v>582</v>
      </c>
      <c r="B14" s="66"/>
      <c r="C14" s="66"/>
      <c r="D14" s="66"/>
      <c r="E14" s="66"/>
    </row>
    <row r="15" spans="1:5" ht="31" x14ac:dyDescent="0.35">
      <c r="A15" s="23" t="s">
        <v>583</v>
      </c>
      <c r="B15" s="66"/>
      <c r="C15" s="66"/>
      <c r="D15" s="66"/>
      <c r="E15" s="66"/>
    </row>
    <row r="16" spans="1:5" ht="15" x14ac:dyDescent="0.35">
      <c r="A16" s="24" t="s">
        <v>584</v>
      </c>
      <c r="B16" s="66"/>
      <c r="C16" s="66"/>
      <c r="D16" s="66"/>
      <c r="E16" s="66"/>
    </row>
    <row r="17" spans="1:5" ht="31" x14ac:dyDescent="0.35">
      <c r="A17" s="23" t="s">
        <v>585</v>
      </c>
      <c r="B17" s="66"/>
      <c r="C17" s="66"/>
      <c r="D17" s="66"/>
      <c r="E17" s="66"/>
    </row>
    <row r="18" spans="1:5" ht="15" x14ac:dyDescent="0.35">
      <c r="A18" s="24" t="s">
        <v>586</v>
      </c>
      <c r="B18" s="66"/>
      <c r="C18" s="66"/>
      <c r="D18" s="66"/>
      <c r="E18" s="66"/>
    </row>
    <row r="19" spans="1:5" ht="31" x14ac:dyDescent="0.35">
      <c r="A19" s="23" t="s">
        <v>587</v>
      </c>
      <c r="B19" s="66"/>
      <c r="C19" s="66"/>
      <c r="D19" s="66"/>
      <c r="E19" s="66"/>
    </row>
    <row r="20" spans="1:5" ht="31" x14ac:dyDescent="0.35">
      <c r="A20" s="23" t="s">
        <v>588</v>
      </c>
      <c r="B20" s="66"/>
      <c r="C20" s="66"/>
      <c r="D20" s="66"/>
      <c r="E20" s="66"/>
    </row>
    <row r="21" spans="1:5" ht="15" x14ac:dyDescent="0.35">
      <c r="A21" s="24" t="s">
        <v>589</v>
      </c>
      <c r="B21" s="66"/>
      <c r="C21" s="66"/>
      <c r="D21" s="66"/>
      <c r="E21" s="66"/>
    </row>
    <row r="22" spans="1:5" ht="31" x14ac:dyDescent="0.35">
      <c r="A22" s="23" t="s">
        <v>590</v>
      </c>
      <c r="B22" s="66"/>
      <c r="C22" s="66"/>
      <c r="D22" s="66"/>
      <c r="E22" s="66"/>
    </row>
    <row r="23" spans="1:5" ht="31" x14ac:dyDescent="0.35">
      <c r="A23" s="23" t="s">
        <v>591</v>
      </c>
      <c r="B23" s="66"/>
      <c r="C23" s="66"/>
      <c r="D23" s="66"/>
      <c r="E23" s="66"/>
    </row>
    <row r="24" spans="1:5" ht="30" x14ac:dyDescent="0.35">
      <c r="A24" s="24" t="s">
        <v>592</v>
      </c>
      <c r="B24" s="66"/>
      <c r="C24" s="66"/>
      <c r="D24" s="66"/>
      <c r="E24" s="66"/>
    </row>
    <row r="25" spans="1:5" ht="31" x14ac:dyDescent="0.35">
      <c r="A25" s="23" t="s">
        <v>593</v>
      </c>
      <c r="B25" s="66"/>
      <c r="C25" s="66"/>
      <c r="D25" s="66"/>
      <c r="E25" s="66"/>
    </row>
    <row r="26" spans="1:5" ht="46.5" x14ac:dyDescent="0.35">
      <c r="A26" s="23" t="s">
        <v>594</v>
      </c>
      <c r="B26" s="66"/>
      <c r="C26" s="66"/>
      <c r="D26" s="66"/>
      <c r="E26" s="66"/>
    </row>
    <row r="27" spans="1:5" ht="15" x14ac:dyDescent="0.35">
      <c r="A27" s="24" t="s">
        <v>595</v>
      </c>
      <c r="B27" s="66"/>
      <c r="C27" s="66"/>
      <c r="D27" s="66"/>
      <c r="E27" s="66"/>
    </row>
    <row r="28" spans="1:5" ht="62" x14ac:dyDescent="0.35">
      <c r="A28" s="23" t="s">
        <v>596</v>
      </c>
      <c r="B28" s="66"/>
      <c r="C28" s="66"/>
      <c r="D28" s="66"/>
      <c r="E28" s="66"/>
    </row>
    <row r="29" spans="1:5" ht="30" x14ac:dyDescent="0.35">
      <c r="A29" s="24" t="s">
        <v>597</v>
      </c>
      <c r="B29" s="66"/>
      <c r="C29" s="66"/>
      <c r="D29" s="66"/>
      <c r="E29" s="66"/>
    </row>
    <row r="30" spans="1:5" ht="31" x14ac:dyDescent="0.35">
      <c r="A30" s="23" t="s">
        <v>598</v>
      </c>
      <c r="B30" s="66"/>
      <c r="C30" s="66"/>
      <c r="D30" s="66"/>
      <c r="E30" s="66"/>
    </row>
    <row r="31" spans="1:5" ht="46.5" x14ac:dyDescent="0.35">
      <c r="A31" s="23" t="s">
        <v>599</v>
      </c>
      <c r="B31" s="66"/>
      <c r="C31" s="66"/>
      <c r="D31" s="66"/>
      <c r="E31" s="66"/>
    </row>
    <row r="32" spans="1:5" ht="15" x14ac:dyDescent="0.35">
      <c r="A32" s="24" t="s">
        <v>600</v>
      </c>
      <c r="B32" s="66"/>
      <c r="C32" s="66"/>
      <c r="D32" s="66"/>
      <c r="E32" s="66"/>
    </row>
    <row r="33" spans="1:5" ht="46.5" x14ac:dyDescent="0.35">
      <c r="A33" s="23" t="s">
        <v>601</v>
      </c>
      <c r="B33" s="66"/>
      <c r="C33" s="66"/>
      <c r="D33" s="66"/>
      <c r="E33" s="66"/>
    </row>
    <row r="34" spans="1:5" ht="31" x14ac:dyDescent="0.35">
      <c r="A34" s="23" t="s">
        <v>602</v>
      </c>
      <c r="B34" s="66"/>
      <c r="C34" s="66"/>
      <c r="D34" s="66"/>
      <c r="E34" s="66"/>
    </row>
    <row r="35" spans="1:5" ht="31" x14ac:dyDescent="0.35">
      <c r="A35" s="23" t="s">
        <v>603</v>
      </c>
      <c r="B35" s="66"/>
      <c r="C35" s="66"/>
      <c r="D35" s="66"/>
      <c r="E35" s="66"/>
    </row>
    <row r="36" spans="1:5" ht="15" x14ac:dyDescent="0.35">
      <c r="A36" s="24" t="s">
        <v>604</v>
      </c>
      <c r="B36" s="66"/>
      <c r="C36" s="66"/>
      <c r="D36" s="66"/>
      <c r="E36" s="66"/>
    </row>
    <row r="37" spans="1:5" ht="31" x14ac:dyDescent="0.35">
      <c r="A37" s="23" t="s">
        <v>605</v>
      </c>
      <c r="B37" s="66"/>
      <c r="C37" s="66"/>
      <c r="D37" s="66"/>
      <c r="E37" s="66"/>
    </row>
    <row r="38" spans="1:5" ht="31" x14ac:dyDescent="0.35">
      <c r="A38" s="23" t="s">
        <v>606</v>
      </c>
      <c r="B38" s="66"/>
      <c r="C38" s="66"/>
      <c r="D38" s="66"/>
      <c r="E38" s="66"/>
    </row>
    <row r="39" spans="1:5" ht="46.5" x14ac:dyDescent="0.35">
      <c r="A39" s="23" t="s">
        <v>607</v>
      </c>
      <c r="B39" s="66"/>
      <c r="C39" s="66"/>
      <c r="D39" s="66"/>
      <c r="E39" s="66"/>
    </row>
    <row r="40" spans="1:5" ht="31" x14ac:dyDescent="0.35">
      <c r="A40" s="23" t="s">
        <v>608</v>
      </c>
      <c r="B40" s="66"/>
      <c r="C40" s="66"/>
      <c r="D40" s="66"/>
      <c r="E40" s="66"/>
    </row>
    <row r="41" spans="1:5" ht="30" x14ac:dyDescent="0.35">
      <c r="A41" s="24" t="s">
        <v>609</v>
      </c>
      <c r="B41" s="66"/>
      <c r="C41" s="66"/>
      <c r="D41" s="66"/>
      <c r="E41" s="66"/>
    </row>
    <row r="42" spans="1:5" ht="46.5" x14ac:dyDescent="0.35">
      <c r="A42" s="23" t="s">
        <v>610</v>
      </c>
      <c r="B42" s="66"/>
      <c r="C42" s="66"/>
      <c r="D42" s="66"/>
      <c r="E42" s="66"/>
    </row>
    <row r="43" spans="1:5" ht="46.5" x14ac:dyDescent="0.35">
      <c r="A43" s="23" t="s">
        <v>611</v>
      </c>
      <c r="B43" s="66"/>
      <c r="C43" s="66"/>
      <c r="D43" s="66"/>
      <c r="E43" s="66"/>
    </row>
    <row r="44" spans="1:5" ht="31" x14ac:dyDescent="0.35">
      <c r="A44" s="23" t="s">
        <v>612</v>
      </c>
      <c r="B44" s="66"/>
      <c r="C44" s="66"/>
      <c r="D44" s="66"/>
      <c r="E44" s="66"/>
    </row>
    <row r="45" spans="1:5" ht="15" x14ac:dyDescent="0.35">
      <c r="A45" s="24" t="s">
        <v>613</v>
      </c>
      <c r="B45" s="66"/>
      <c r="C45" s="66"/>
      <c r="D45" s="66"/>
      <c r="E45" s="66"/>
    </row>
    <row r="46" spans="1:5" ht="31" x14ac:dyDescent="0.35">
      <c r="A46" s="23" t="s">
        <v>614</v>
      </c>
      <c r="B46" s="66"/>
      <c r="C46" s="66"/>
      <c r="D46" s="66"/>
      <c r="E46" s="66"/>
    </row>
    <row r="47" spans="1:5" ht="30" x14ac:dyDescent="0.35">
      <c r="A47" s="24" t="s">
        <v>615</v>
      </c>
      <c r="B47" s="66"/>
      <c r="C47" s="66"/>
      <c r="D47" s="66"/>
      <c r="E47" s="66"/>
    </row>
    <row r="48" spans="1:5" ht="31" x14ac:dyDescent="0.35">
      <c r="A48" s="23" t="s">
        <v>616</v>
      </c>
      <c r="B48" s="66"/>
      <c r="C48" s="66"/>
      <c r="D48" s="66"/>
      <c r="E48" s="66"/>
    </row>
    <row r="49" spans="1:5" ht="31" x14ac:dyDescent="0.35">
      <c r="A49" s="23" t="s">
        <v>617</v>
      </c>
      <c r="B49" s="66"/>
      <c r="C49" s="66"/>
      <c r="D49" s="66"/>
      <c r="E49" s="66"/>
    </row>
    <row r="50" spans="1:5" ht="15" x14ac:dyDescent="0.35">
      <c r="A50" s="24" t="s">
        <v>618</v>
      </c>
      <c r="B50" s="66"/>
      <c r="C50" s="66"/>
      <c r="D50" s="66"/>
      <c r="E50" s="66"/>
    </row>
    <row r="51" spans="1:5" ht="31" x14ac:dyDescent="0.35">
      <c r="A51" s="23" t="s">
        <v>619</v>
      </c>
      <c r="B51" s="66"/>
      <c r="C51" s="66"/>
      <c r="D51" s="66"/>
      <c r="E51" s="66"/>
    </row>
    <row r="52" spans="1:5" ht="15" x14ac:dyDescent="0.35">
      <c r="A52" s="24" t="s">
        <v>620</v>
      </c>
      <c r="B52" s="66"/>
      <c r="C52" s="66"/>
      <c r="D52" s="66"/>
      <c r="E52" s="66"/>
    </row>
    <row r="53" spans="1:5" ht="31" x14ac:dyDescent="0.35">
      <c r="A53" s="23" t="s">
        <v>621</v>
      </c>
      <c r="B53" s="66"/>
      <c r="C53" s="66"/>
      <c r="D53" s="66"/>
      <c r="E53" s="66"/>
    </row>
    <row r="54" spans="1:5" ht="15.5" x14ac:dyDescent="0.35">
      <c r="A54" s="67"/>
    </row>
    <row r="55" spans="1:5" ht="15.5" x14ac:dyDescent="0.35">
      <c r="A55" s="67"/>
    </row>
    <row r="56" spans="1:5" ht="15.5" x14ac:dyDescent="0.35">
      <c r="A56" s="67"/>
    </row>
    <row r="57" spans="1:5" ht="15.5" x14ac:dyDescent="0.35">
      <c r="A57" s="67"/>
    </row>
    <row r="58" spans="1:5" ht="15.5" x14ac:dyDescent="0.35">
      <c r="A58" s="67"/>
    </row>
    <row r="59" spans="1:5" ht="15.5" x14ac:dyDescent="0.35">
      <c r="A59" s="67"/>
    </row>
    <row r="60" spans="1:5" ht="15.5" x14ac:dyDescent="0.35">
      <c r="A60" s="67"/>
    </row>
    <row r="61" spans="1:5" ht="15.5" x14ac:dyDescent="0.35">
      <c r="A61" s="67"/>
    </row>
    <row r="62" spans="1:5" ht="15.5" x14ac:dyDescent="0.35">
      <c r="A62" s="67"/>
    </row>
    <row r="63" spans="1:5" ht="15.5" x14ac:dyDescent="0.35">
      <c r="A63" s="67"/>
    </row>
    <row r="64" spans="1:5" ht="15.5" x14ac:dyDescent="0.35">
      <c r="A64" s="67"/>
    </row>
    <row r="65" spans="1:1" ht="15.5" x14ac:dyDescent="0.35">
      <c r="A65" s="67"/>
    </row>
    <row r="66" spans="1:1" ht="15.5" x14ac:dyDescent="0.35">
      <c r="A66" s="67"/>
    </row>
    <row r="67" spans="1:1" ht="15.5" x14ac:dyDescent="0.35">
      <c r="A67" s="67"/>
    </row>
    <row r="68" spans="1:1" ht="15.5" x14ac:dyDescent="0.35">
      <c r="A68" s="67"/>
    </row>
    <row r="69" spans="1:1" ht="15.5" x14ac:dyDescent="0.35">
      <c r="A69" s="67"/>
    </row>
    <row r="70" spans="1:1" ht="15.5" x14ac:dyDescent="0.35">
      <c r="A70" s="67"/>
    </row>
    <row r="71" spans="1:1" ht="15.5" x14ac:dyDescent="0.35">
      <c r="A71" s="67"/>
    </row>
    <row r="72" spans="1:1" ht="15.5" x14ac:dyDescent="0.35">
      <c r="A72" s="67"/>
    </row>
    <row r="73" spans="1:1" ht="15.5" x14ac:dyDescent="0.35">
      <c r="A73" s="67"/>
    </row>
    <row r="74" spans="1:1" ht="15.5" x14ac:dyDescent="0.35">
      <c r="A74" s="67"/>
    </row>
    <row r="75" spans="1:1" ht="15.5" x14ac:dyDescent="0.35">
      <c r="A75" s="67"/>
    </row>
    <row r="76" spans="1:1" ht="15.5" x14ac:dyDescent="0.35">
      <c r="A76" s="67"/>
    </row>
    <row r="77" spans="1:1" ht="15.5" x14ac:dyDescent="0.35">
      <c r="A77" s="67"/>
    </row>
    <row r="78" spans="1:1" ht="15.5" x14ac:dyDescent="0.35">
      <c r="A78" s="67"/>
    </row>
    <row r="79" spans="1:1" ht="15.5" x14ac:dyDescent="0.35">
      <c r="A79" s="67"/>
    </row>
    <row r="80" spans="1:1" ht="15.5" x14ac:dyDescent="0.35">
      <c r="A80" s="67"/>
    </row>
    <row r="81" spans="1:1" ht="15.5" x14ac:dyDescent="0.35">
      <c r="A81" s="67"/>
    </row>
    <row r="82" spans="1:1" ht="15.5" x14ac:dyDescent="0.35">
      <c r="A82" s="67"/>
    </row>
    <row r="83" spans="1:1" ht="15.5" x14ac:dyDescent="0.35">
      <c r="A83" s="67"/>
    </row>
    <row r="84" spans="1:1" ht="15.5" x14ac:dyDescent="0.35">
      <c r="A84" s="67"/>
    </row>
    <row r="85" spans="1:1" ht="15.5" x14ac:dyDescent="0.35">
      <c r="A85" s="67"/>
    </row>
    <row r="86" spans="1:1" ht="15.5" x14ac:dyDescent="0.35">
      <c r="A86" s="67"/>
    </row>
    <row r="87" spans="1:1" ht="15.5" x14ac:dyDescent="0.35">
      <c r="A87" s="67"/>
    </row>
    <row r="88" spans="1:1" ht="15.5" x14ac:dyDescent="0.35">
      <c r="A88" s="67"/>
    </row>
    <row r="89" spans="1:1" ht="15.5" x14ac:dyDescent="0.35">
      <c r="A89" s="67"/>
    </row>
    <row r="90" spans="1:1" ht="15.5" x14ac:dyDescent="0.35">
      <c r="A90" s="67"/>
    </row>
    <row r="91" spans="1:1" ht="15.5" x14ac:dyDescent="0.35">
      <c r="A91" s="67"/>
    </row>
    <row r="92" spans="1:1" ht="15.5" x14ac:dyDescent="0.35">
      <c r="A92" s="67"/>
    </row>
    <row r="93" spans="1:1" ht="15.5" x14ac:dyDescent="0.35">
      <c r="A93" s="67"/>
    </row>
    <row r="94" spans="1:1" ht="15.5" x14ac:dyDescent="0.35">
      <c r="A94" s="67"/>
    </row>
    <row r="95" spans="1:1" ht="15.5" x14ac:dyDescent="0.35">
      <c r="A95" s="67"/>
    </row>
    <row r="96" spans="1:1" ht="15.5" x14ac:dyDescent="0.35">
      <c r="A96" s="67"/>
    </row>
    <row r="97" spans="1:1" ht="15.5" x14ac:dyDescent="0.35">
      <c r="A97" s="67"/>
    </row>
    <row r="98" spans="1:1" ht="15.5" x14ac:dyDescent="0.35">
      <c r="A98" s="67"/>
    </row>
    <row r="99" spans="1:1" ht="15.5" x14ac:dyDescent="0.35">
      <c r="A99" s="67"/>
    </row>
    <row r="100" spans="1:1" ht="15.5" x14ac:dyDescent="0.35">
      <c r="A100" s="67"/>
    </row>
    <row r="101" spans="1:1" ht="15.5" x14ac:dyDescent="0.35">
      <c r="A101" s="67"/>
    </row>
  </sheetData>
  <mergeCells count="1">
    <mergeCell ref="A1:E1"/>
  </mergeCells>
  <pageMargins left="0.25" right="0.25" top="0.5" bottom="0.5" header="0.3" footer="0.05"/>
  <pageSetup paperSize="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9820A-870B-459D-B3D0-74E1D2A269AB}">
  <dimension ref="A1:E101"/>
  <sheetViews>
    <sheetView tabSelected="1" topLeftCell="A10" workbookViewId="0">
      <selection activeCell="A43" sqref="A43:XFD1048576"/>
    </sheetView>
  </sheetViews>
  <sheetFormatPr defaultColWidth="0" defaultRowHeight="14.5" zeroHeight="1" x14ac:dyDescent="0.35"/>
  <cols>
    <col min="1" max="1" width="50.26953125" style="63" customWidth="1"/>
    <col min="2" max="5" width="47.7265625" style="63" customWidth="1"/>
    <col min="6" max="16384" width="47.7265625" style="63" hidden="1"/>
  </cols>
  <sheetData>
    <row r="1" spans="1:5" ht="49.5" customHeight="1" x14ac:dyDescent="0.35">
      <c r="A1" s="76" t="s">
        <v>17</v>
      </c>
      <c r="B1" s="76"/>
      <c r="C1" s="76"/>
      <c r="D1" s="76"/>
      <c r="E1" s="76"/>
    </row>
    <row r="2" spans="1:5" ht="45" x14ac:dyDescent="0.35">
      <c r="A2" s="64" t="s">
        <v>18</v>
      </c>
      <c r="B2" s="64" t="s">
        <v>19</v>
      </c>
      <c r="C2" s="64" t="s">
        <v>20</v>
      </c>
      <c r="D2" s="65" t="s">
        <v>21</v>
      </c>
      <c r="E2" s="65" t="s">
        <v>22</v>
      </c>
    </row>
    <row r="3" spans="1:5" ht="48.75" customHeight="1" x14ac:dyDescent="0.35">
      <c r="A3" s="24" t="s">
        <v>622</v>
      </c>
      <c r="B3" s="23" t="s">
        <v>623</v>
      </c>
      <c r="C3" s="23" t="s">
        <v>624</v>
      </c>
      <c r="D3" s="35" t="s">
        <v>1630</v>
      </c>
      <c r="E3" s="74" t="s">
        <v>1631</v>
      </c>
    </row>
    <row r="4" spans="1:5" ht="35.25" customHeight="1" x14ac:dyDescent="0.35">
      <c r="A4" s="54" t="s">
        <v>625</v>
      </c>
      <c r="B4" s="23" t="s">
        <v>626</v>
      </c>
      <c r="C4" s="23" t="s">
        <v>627</v>
      </c>
      <c r="D4" s="35" t="s">
        <v>1630</v>
      </c>
      <c r="E4" s="74" t="s">
        <v>1631</v>
      </c>
    </row>
    <row r="5" spans="1:5" ht="61.5" customHeight="1" x14ac:dyDescent="0.35">
      <c r="A5" s="54" t="s">
        <v>628</v>
      </c>
      <c r="B5" s="23" t="s">
        <v>629</v>
      </c>
      <c r="C5" s="23" t="s">
        <v>630</v>
      </c>
      <c r="D5" s="35" t="s">
        <v>1630</v>
      </c>
      <c r="E5" s="74" t="s">
        <v>1631</v>
      </c>
    </row>
    <row r="6" spans="1:5" ht="46.5" x14ac:dyDescent="0.35">
      <c r="A6" s="54" t="s">
        <v>631</v>
      </c>
      <c r="B6" s="23" t="s">
        <v>632</v>
      </c>
      <c r="C6" s="23" t="s">
        <v>633</v>
      </c>
      <c r="D6" s="35" t="s">
        <v>1630</v>
      </c>
      <c r="E6" s="74" t="s">
        <v>1631</v>
      </c>
    </row>
    <row r="7" spans="1:5" ht="106.5" customHeight="1" x14ac:dyDescent="0.35">
      <c r="A7" s="54" t="s">
        <v>634</v>
      </c>
      <c r="B7" s="23" t="s">
        <v>635</v>
      </c>
      <c r="C7" s="23" t="s">
        <v>636</v>
      </c>
      <c r="D7" s="35" t="s">
        <v>1630</v>
      </c>
      <c r="E7" s="74" t="s">
        <v>1631</v>
      </c>
    </row>
    <row r="8" spans="1:5" ht="45" x14ac:dyDescent="0.35">
      <c r="A8" s="24" t="s">
        <v>637</v>
      </c>
      <c r="B8" s="23" t="s">
        <v>638</v>
      </c>
      <c r="C8" s="75" t="s">
        <v>624</v>
      </c>
      <c r="D8" s="35" t="s">
        <v>1630</v>
      </c>
      <c r="E8" s="74" t="s">
        <v>1631</v>
      </c>
    </row>
    <row r="9" spans="1:5" ht="62" x14ac:dyDescent="0.35">
      <c r="A9" s="54" t="s">
        <v>639</v>
      </c>
      <c r="B9" s="23" t="s">
        <v>640</v>
      </c>
      <c r="C9" s="23" t="s">
        <v>641</v>
      </c>
      <c r="D9" s="35" t="s">
        <v>1630</v>
      </c>
      <c r="E9" s="23" t="s">
        <v>1638</v>
      </c>
    </row>
    <row r="10" spans="1:5" ht="66" customHeight="1" x14ac:dyDescent="0.35">
      <c r="A10" s="54" t="s">
        <v>642</v>
      </c>
      <c r="B10" s="23" t="s">
        <v>643</v>
      </c>
      <c r="C10" s="23" t="s">
        <v>644</v>
      </c>
      <c r="D10" s="35" t="s">
        <v>1630</v>
      </c>
      <c r="E10" s="74" t="s">
        <v>1631</v>
      </c>
    </row>
    <row r="11" spans="1:5" ht="30" x14ac:dyDescent="0.35">
      <c r="A11" s="24" t="s">
        <v>645</v>
      </c>
      <c r="B11" s="23" t="s">
        <v>646</v>
      </c>
      <c r="C11" s="23" t="s">
        <v>647</v>
      </c>
      <c r="D11" s="35" t="s">
        <v>1630</v>
      </c>
      <c r="E11" s="74" t="s">
        <v>1631</v>
      </c>
    </row>
    <row r="12" spans="1:5" ht="46.5" x14ac:dyDescent="0.35">
      <c r="A12" s="54" t="s">
        <v>648</v>
      </c>
      <c r="B12" s="23" t="s">
        <v>649</v>
      </c>
      <c r="C12" s="23" t="s">
        <v>650</v>
      </c>
      <c r="D12" s="35" t="s">
        <v>1630</v>
      </c>
      <c r="E12" s="74" t="s">
        <v>1631</v>
      </c>
    </row>
    <row r="13" spans="1:5" ht="46.5" x14ac:dyDescent="0.35">
      <c r="A13" s="54" t="s">
        <v>651</v>
      </c>
      <c r="B13" s="23" t="s">
        <v>652</v>
      </c>
      <c r="C13" s="23" t="s">
        <v>653</v>
      </c>
      <c r="D13" s="35" t="s">
        <v>1630</v>
      </c>
      <c r="E13" s="74" t="s">
        <v>1631</v>
      </c>
    </row>
    <row r="14" spans="1:5" ht="31" x14ac:dyDescent="0.35">
      <c r="A14" s="54" t="s">
        <v>654</v>
      </c>
      <c r="B14" s="23" t="s">
        <v>655</v>
      </c>
      <c r="C14" s="23" t="s">
        <v>656</v>
      </c>
      <c r="D14" s="35" t="s">
        <v>1632</v>
      </c>
      <c r="E14" s="74" t="s">
        <v>1631</v>
      </c>
    </row>
    <row r="15" spans="1:5" ht="45" x14ac:dyDescent="0.35">
      <c r="A15" s="24" t="s">
        <v>657</v>
      </c>
      <c r="B15" s="23" t="s">
        <v>658</v>
      </c>
      <c r="C15" s="23" t="s">
        <v>659</v>
      </c>
      <c r="D15" s="35" t="s">
        <v>1630</v>
      </c>
      <c r="E15" s="74" t="s">
        <v>1631</v>
      </c>
    </row>
    <row r="16" spans="1:5" ht="68.25" customHeight="1" x14ac:dyDescent="0.35">
      <c r="A16" s="54" t="s">
        <v>660</v>
      </c>
      <c r="B16" s="23" t="s">
        <v>661</v>
      </c>
      <c r="C16" s="23" t="s">
        <v>662</v>
      </c>
      <c r="D16" s="35" t="s">
        <v>1630</v>
      </c>
      <c r="E16" s="74" t="s">
        <v>1631</v>
      </c>
    </row>
    <row r="17" spans="1:5" ht="95.25" customHeight="1" x14ac:dyDescent="0.35">
      <c r="A17" s="54" t="s">
        <v>663</v>
      </c>
      <c r="B17" s="23" t="s">
        <v>664</v>
      </c>
      <c r="C17" s="23" t="s">
        <v>665</v>
      </c>
      <c r="D17" s="35" t="s">
        <v>1630</v>
      </c>
      <c r="E17" s="74" t="s">
        <v>1631</v>
      </c>
    </row>
    <row r="18" spans="1:5" ht="60" x14ac:dyDescent="0.35">
      <c r="A18" s="24" t="s">
        <v>666</v>
      </c>
      <c r="B18" s="23" t="s">
        <v>667</v>
      </c>
      <c r="C18" s="23" t="s">
        <v>668</v>
      </c>
      <c r="D18" s="35" t="s">
        <v>1630</v>
      </c>
      <c r="E18" s="74" t="s">
        <v>1631</v>
      </c>
    </row>
    <row r="19" spans="1:5" ht="66.75" customHeight="1" x14ac:dyDescent="0.35">
      <c r="A19" s="54" t="s">
        <v>669</v>
      </c>
      <c r="B19" s="23" t="s">
        <v>670</v>
      </c>
      <c r="C19" s="23" t="s">
        <v>671</v>
      </c>
      <c r="D19" s="35" t="s">
        <v>1630</v>
      </c>
      <c r="E19" s="74" t="s">
        <v>1631</v>
      </c>
    </row>
    <row r="20" spans="1:5" ht="62" x14ac:dyDescent="0.35">
      <c r="A20" s="54" t="s">
        <v>672</v>
      </c>
      <c r="B20" s="23" t="s">
        <v>673</v>
      </c>
      <c r="C20" s="23" t="s">
        <v>674</v>
      </c>
      <c r="D20" s="35" t="s">
        <v>1630</v>
      </c>
      <c r="E20" s="74" t="s">
        <v>1631</v>
      </c>
    </row>
    <row r="21" spans="1:5" ht="48.75" customHeight="1" x14ac:dyDescent="0.35">
      <c r="A21" s="54" t="s">
        <v>675</v>
      </c>
      <c r="B21" s="23" t="s">
        <v>676</v>
      </c>
      <c r="C21" s="23" t="s">
        <v>677</v>
      </c>
      <c r="D21" s="35" t="s">
        <v>1630</v>
      </c>
      <c r="E21" s="74" t="s">
        <v>1631</v>
      </c>
    </row>
    <row r="22" spans="1:5" ht="16.5" customHeight="1" x14ac:dyDescent="0.35">
      <c r="A22" s="54" t="s">
        <v>678</v>
      </c>
      <c r="B22" s="23" t="s">
        <v>679</v>
      </c>
      <c r="C22" s="23" t="s">
        <v>680</v>
      </c>
      <c r="D22" s="35" t="s">
        <v>1630</v>
      </c>
      <c r="E22" s="74" t="s">
        <v>1631</v>
      </c>
    </row>
    <row r="23" spans="1:5" ht="60" x14ac:dyDescent="0.35">
      <c r="A23" s="24" t="s">
        <v>681</v>
      </c>
      <c r="B23" s="23" t="s">
        <v>682</v>
      </c>
      <c r="C23" s="23" t="s">
        <v>683</v>
      </c>
      <c r="D23" s="35" t="s">
        <v>1630</v>
      </c>
      <c r="E23" s="74" t="s">
        <v>1631</v>
      </c>
    </row>
    <row r="24" spans="1:5" ht="80.25" customHeight="1" x14ac:dyDescent="0.35">
      <c r="A24" s="54" t="s">
        <v>684</v>
      </c>
      <c r="B24" s="23" t="s">
        <v>685</v>
      </c>
      <c r="C24" s="23" t="s">
        <v>686</v>
      </c>
      <c r="D24" s="35" t="s">
        <v>1630</v>
      </c>
      <c r="E24" s="74" t="s">
        <v>1631</v>
      </c>
    </row>
    <row r="25" spans="1:5" ht="95.25" customHeight="1" x14ac:dyDescent="0.35">
      <c r="A25" s="54" t="s">
        <v>687</v>
      </c>
      <c r="B25" s="23" t="s">
        <v>688</v>
      </c>
      <c r="C25" s="23" t="s">
        <v>689</v>
      </c>
      <c r="D25" s="35" t="s">
        <v>1630</v>
      </c>
      <c r="E25" s="74" t="s">
        <v>1631</v>
      </c>
    </row>
    <row r="26" spans="1:5" ht="77.5" x14ac:dyDescent="0.35">
      <c r="A26" s="54" t="s">
        <v>690</v>
      </c>
      <c r="B26" s="23" t="s">
        <v>691</v>
      </c>
      <c r="C26" s="23" t="s">
        <v>692</v>
      </c>
      <c r="D26" s="35" t="s">
        <v>1630</v>
      </c>
      <c r="E26" s="74" t="s">
        <v>1631</v>
      </c>
    </row>
    <row r="27" spans="1:5" ht="77.5" x14ac:dyDescent="0.35">
      <c r="A27" s="54" t="s">
        <v>693</v>
      </c>
      <c r="B27" s="23" t="s">
        <v>694</v>
      </c>
      <c r="C27" s="23" t="s">
        <v>695</v>
      </c>
      <c r="D27" s="35" t="s">
        <v>1630</v>
      </c>
      <c r="E27" s="74" t="s">
        <v>1631</v>
      </c>
    </row>
    <row r="28" spans="1:5" ht="46.5" x14ac:dyDescent="0.35">
      <c r="A28" s="54" t="s">
        <v>696</v>
      </c>
      <c r="B28" s="23" t="s">
        <v>697</v>
      </c>
      <c r="C28" s="23" t="s">
        <v>689</v>
      </c>
      <c r="D28" s="35" t="s">
        <v>1630</v>
      </c>
      <c r="E28" s="74" t="s">
        <v>1631</v>
      </c>
    </row>
    <row r="29" spans="1:5" ht="63" customHeight="1" x14ac:dyDescent="0.35">
      <c r="A29" s="24" t="s">
        <v>698</v>
      </c>
      <c r="B29" s="23" t="s">
        <v>699</v>
      </c>
      <c r="C29" s="23" t="s">
        <v>700</v>
      </c>
      <c r="D29" s="35" t="s">
        <v>1630</v>
      </c>
      <c r="E29" s="74" t="s">
        <v>1631</v>
      </c>
    </row>
    <row r="30" spans="1:5" ht="48.75" customHeight="1" x14ac:dyDescent="0.35">
      <c r="A30" s="54" t="s">
        <v>701</v>
      </c>
      <c r="B30" s="23" t="s">
        <v>702</v>
      </c>
      <c r="C30" s="23" t="s">
        <v>703</v>
      </c>
      <c r="D30" s="35" t="s">
        <v>1630</v>
      </c>
      <c r="E30" s="74" t="s">
        <v>1631</v>
      </c>
    </row>
    <row r="31" spans="1:5" ht="62" x14ac:dyDescent="0.35">
      <c r="A31" s="54" t="s">
        <v>704</v>
      </c>
      <c r="B31" s="23" t="s">
        <v>705</v>
      </c>
      <c r="C31" s="23" t="s">
        <v>706</v>
      </c>
      <c r="D31" s="35" t="s">
        <v>1630</v>
      </c>
      <c r="E31" s="74" t="s">
        <v>1634</v>
      </c>
    </row>
    <row r="32" spans="1:5" ht="62" x14ac:dyDescent="0.35">
      <c r="A32" s="54" t="s">
        <v>707</v>
      </c>
      <c r="B32" s="23" t="s">
        <v>708</v>
      </c>
      <c r="C32" s="75" t="s">
        <v>706</v>
      </c>
      <c r="D32" s="35" t="s">
        <v>1630</v>
      </c>
      <c r="E32" s="74" t="s">
        <v>1633</v>
      </c>
    </row>
    <row r="33" spans="1:5" ht="108.5" x14ac:dyDescent="0.35">
      <c r="A33" s="54" t="s">
        <v>709</v>
      </c>
      <c r="B33" s="23" t="s">
        <v>710</v>
      </c>
      <c r="C33" s="23" t="s">
        <v>711</v>
      </c>
      <c r="D33" s="35" t="s">
        <v>1639</v>
      </c>
      <c r="E33" s="74" t="s">
        <v>1640</v>
      </c>
    </row>
    <row r="34" spans="1:5" ht="45" x14ac:dyDescent="0.35">
      <c r="A34" s="24" t="s">
        <v>712</v>
      </c>
      <c r="B34" s="23" t="s">
        <v>658</v>
      </c>
      <c r="C34" s="23" t="s">
        <v>683</v>
      </c>
      <c r="D34" s="35" t="s">
        <v>1630</v>
      </c>
      <c r="E34" s="74" t="s">
        <v>1631</v>
      </c>
    </row>
    <row r="35" spans="1:5" ht="77.5" x14ac:dyDescent="0.35">
      <c r="A35" s="54" t="s">
        <v>713</v>
      </c>
      <c r="B35" s="23" t="s">
        <v>714</v>
      </c>
      <c r="C35" s="23" t="s">
        <v>715</v>
      </c>
      <c r="D35" s="35" t="s">
        <v>1630</v>
      </c>
      <c r="E35" s="74" t="s">
        <v>1631</v>
      </c>
    </row>
    <row r="36" spans="1:5" ht="46.5" x14ac:dyDescent="0.35">
      <c r="A36" s="54" t="s">
        <v>716</v>
      </c>
      <c r="B36" s="23" t="s">
        <v>717</v>
      </c>
      <c r="C36" s="23" t="s">
        <v>718</v>
      </c>
      <c r="D36" s="35" t="s">
        <v>1630</v>
      </c>
      <c r="E36" s="74" t="s">
        <v>1631</v>
      </c>
    </row>
    <row r="37" spans="1:5" ht="62" x14ac:dyDescent="0.35">
      <c r="A37" s="54" t="s">
        <v>719</v>
      </c>
      <c r="B37" s="23" t="s">
        <v>720</v>
      </c>
      <c r="C37" s="23" t="s">
        <v>721</v>
      </c>
      <c r="D37" s="35" t="s">
        <v>1630</v>
      </c>
      <c r="E37" s="23" t="s">
        <v>1636</v>
      </c>
    </row>
    <row r="38" spans="1:5" ht="91.5" customHeight="1" x14ac:dyDescent="0.35">
      <c r="A38" s="54" t="s">
        <v>722</v>
      </c>
      <c r="B38" s="23" t="s">
        <v>723</v>
      </c>
      <c r="C38" s="23" t="s">
        <v>724</v>
      </c>
      <c r="D38" s="35" t="s">
        <v>1630</v>
      </c>
      <c r="E38" s="23" t="s">
        <v>1636</v>
      </c>
    </row>
    <row r="39" spans="1:5" ht="31" x14ac:dyDescent="0.35">
      <c r="A39" s="24" t="s">
        <v>725</v>
      </c>
      <c r="B39" s="23" t="s">
        <v>726</v>
      </c>
      <c r="C39" s="23" t="s">
        <v>700</v>
      </c>
      <c r="D39" s="35" t="s">
        <v>1630</v>
      </c>
      <c r="E39" s="74" t="s">
        <v>1631</v>
      </c>
    </row>
    <row r="40" spans="1:5" ht="62" x14ac:dyDescent="0.35">
      <c r="A40" s="54" t="s">
        <v>727</v>
      </c>
      <c r="B40" s="23" t="s">
        <v>728</v>
      </c>
      <c r="C40" s="23" t="s">
        <v>728</v>
      </c>
      <c r="D40" s="35" t="s">
        <v>1635</v>
      </c>
      <c r="E40" s="23" t="s">
        <v>1637</v>
      </c>
    </row>
    <row r="41" spans="1:5" ht="46.5" x14ac:dyDescent="0.35">
      <c r="A41" s="54" t="s">
        <v>729</v>
      </c>
      <c r="B41" s="23" t="s">
        <v>730</v>
      </c>
      <c r="C41" s="23" t="s">
        <v>731</v>
      </c>
      <c r="D41" s="35" t="s">
        <v>1630</v>
      </c>
      <c r="E41" s="74" t="s">
        <v>1631</v>
      </c>
    </row>
    <row r="42" spans="1:5" ht="46.5" x14ac:dyDescent="0.35">
      <c r="A42" s="54" t="s">
        <v>732</v>
      </c>
      <c r="B42" s="23" t="s">
        <v>733</v>
      </c>
      <c r="C42" s="23" t="s">
        <v>734</v>
      </c>
      <c r="D42" s="35" t="s">
        <v>1630</v>
      </c>
      <c r="E42" s="74" t="s">
        <v>1631</v>
      </c>
    </row>
    <row r="43" spans="1:5" ht="15.5" hidden="1" x14ac:dyDescent="0.35">
      <c r="A43" s="67"/>
    </row>
    <row r="44" spans="1:5" ht="15.5" hidden="1" x14ac:dyDescent="0.35">
      <c r="A44" s="67"/>
    </row>
    <row r="45" spans="1:5" ht="15.5" hidden="1" x14ac:dyDescent="0.35">
      <c r="A45" s="67"/>
    </row>
    <row r="46" spans="1:5" ht="15.5" hidden="1" x14ac:dyDescent="0.35">
      <c r="A46" s="67"/>
    </row>
    <row r="47" spans="1:5" ht="15.5" hidden="1" x14ac:dyDescent="0.35">
      <c r="A47" s="67"/>
    </row>
    <row r="48" spans="1:5" ht="15.5" hidden="1" x14ac:dyDescent="0.35">
      <c r="A48" s="67"/>
    </row>
    <row r="49" spans="1:1" ht="15.5" hidden="1" x14ac:dyDescent="0.35">
      <c r="A49" s="67"/>
    </row>
    <row r="50" spans="1:1" ht="15.5" hidden="1" x14ac:dyDescent="0.35">
      <c r="A50" s="67"/>
    </row>
    <row r="51" spans="1:1" ht="15.5" hidden="1" x14ac:dyDescent="0.35">
      <c r="A51" s="67"/>
    </row>
    <row r="52" spans="1:1" ht="15.5" hidden="1" x14ac:dyDescent="0.35">
      <c r="A52" s="67"/>
    </row>
    <row r="53" spans="1:1" ht="15.5" hidden="1" x14ac:dyDescent="0.35">
      <c r="A53" s="67"/>
    </row>
    <row r="54" spans="1:1" ht="15.5" hidden="1" x14ac:dyDescent="0.35">
      <c r="A54" s="67"/>
    </row>
    <row r="55" spans="1:1" ht="15.5" hidden="1" x14ac:dyDescent="0.35">
      <c r="A55" s="67"/>
    </row>
    <row r="56" spans="1:1" ht="15.5" hidden="1" x14ac:dyDescent="0.35">
      <c r="A56" s="67"/>
    </row>
    <row r="57" spans="1:1" ht="15.5" hidden="1" x14ac:dyDescent="0.35">
      <c r="A57" s="67"/>
    </row>
    <row r="58" spans="1:1" ht="15.5" hidden="1" x14ac:dyDescent="0.35">
      <c r="A58" s="67"/>
    </row>
    <row r="59" spans="1:1" ht="15.5" hidden="1" x14ac:dyDescent="0.35">
      <c r="A59" s="67"/>
    </row>
    <row r="60" spans="1:1" ht="15.5" hidden="1" x14ac:dyDescent="0.35">
      <c r="A60" s="67"/>
    </row>
    <row r="61" spans="1:1" ht="15.5" hidden="1" x14ac:dyDescent="0.35">
      <c r="A61" s="67"/>
    </row>
    <row r="62" spans="1:1" ht="15.5" hidden="1" x14ac:dyDescent="0.35">
      <c r="A62" s="67"/>
    </row>
    <row r="63" spans="1:1" ht="15.5" hidden="1" x14ac:dyDescent="0.35">
      <c r="A63" s="67"/>
    </row>
    <row r="64" spans="1:1" ht="15.5" hidden="1" x14ac:dyDescent="0.35">
      <c r="A64" s="67"/>
    </row>
    <row r="65" spans="1:1" ht="15.5" hidden="1" x14ac:dyDescent="0.35">
      <c r="A65" s="67"/>
    </row>
    <row r="66" spans="1:1" ht="15.5" hidden="1" x14ac:dyDescent="0.35">
      <c r="A66" s="67"/>
    </row>
    <row r="67" spans="1:1" ht="15.5" hidden="1" x14ac:dyDescent="0.35">
      <c r="A67" s="67"/>
    </row>
    <row r="68" spans="1:1" ht="15.5" hidden="1" x14ac:dyDescent="0.35">
      <c r="A68" s="67"/>
    </row>
    <row r="69" spans="1:1" ht="15.5" hidden="1" x14ac:dyDescent="0.35">
      <c r="A69" s="67"/>
    </row>
    <row r="70" spans="1:1" ht="15.5" hidden="1" x14ac:dyDescent="0.35">
      <c r="A70" s="67"/>
    </row>
    <row r="71" spans="1:1" ht="15.5" hidden="1" x14ac:dyDescent="0.35">
      <c r="A71" s="67"/>
    </row>
    <row r="72" spans="1:1" ht="15.5" hidden="1" x14ac:dyDescent="0.35">
      <c r="A72" s="67"/>
    </row>
    <row r="73" spans="1:1" ht="15.5" hidden="1" x14ac:dyDescent="0.35">
      <c r="A73" s="67"/>
    </row>
    <row r="74" spans="1:1" ht="15.5" hidden="1" x14ac:dyDescent="0.35">
      <c r="A74" s="67"/>
    </row>
    <row r="75" spans="1:1" ht="15.5" hidden="1" x14ac:dyDescent="0.35">
      <c r="A75" s="67"/>
    </row>
    <row r="76" spans="1:1" ht="15.5" hidden="1" x14ac:dyDescent="0.35">
      <c r="A76" s="67"/>
    </row>
    <row r="77" spans="1:1" ht="15.5" hidden="1" x14ac:dyDescent="0.35">
      <c r="A77" s="67"/>
    </row>
    <row r="78" spans="1:1" ht="15.5" hidden="1" x14ac:dyDescent="0.35">
      <c r="A78" s="67"/>
    </row>
    <row r="79" spans="1:1" ht="15.5" hidden="1" x14ac:dyDescent="0.35">
      <c r="A79" s="67"/>
    </row>
    <row r="80" spans="1:1" ht="15.5" hidden="1" x14ac:dyDescent="0.35">
      <c r="A80" s="67"/>
    </row>
    <row r="81" spans="1:1" ht="15.5" hidden="1" x14ac:dyDescent="0.35">
      <c r="A81" s="67"/>
    </row>
    <row r="82" spans="1:1" ht="15.5" hidden="1" x14ac:dyDescent="0.35">
      <c r="A82" s="67"/>
    </row>
    <row r="83" spans="1:1" ht="15.5" hidden="1" x14ac:dyDescent="0.35">
      <c r="A83" s="67"/>
    </row>
    <row r="84" spans="1:1" ht="15.5" hidden="1" x14ac:dyDescent="0.35">
      <c r="A84" s="67"/>
    </row>
    <row r="85" spans="1:1" ht="15.5" hidden="1" x14ac:dyDescent="0.35">
      <c r="A85" s="67"/>
    </row>
    <row r="86" spans="1:1" ht="15.5" hidden="1" x14ac:dyDescent="0.35">
      <c r="A86" s="67"/>
    </row>
    <row r="87" spans="1:1" ht="15.5" hidden="1" x14ac:dyDescent="0.35">
      <c r="A87" s="67"/>
    </row>
    <row r="88" spans="1:1" ht="15.5" hidden="1" x14ac:dyDescent="0.35">
      <c r="A88" s="67"/>
    </row>
    <row r="89" spans="1:1" ht="15.5" hidden="1" x14ac:dyDescent="0.35">
      <c r="A89" s="67"/>
    </row>
    <row r="90" spans="1:1" ht="15.5" hidden="1" x14ac:dyDescent="0.35">
      <c r="A90" s="67"/>
    </row>
    <row r="91" spans="1:1" ht="15.5" hidden="1" x14ac:dyDescent="0.35">
      <c r="A91" s="67"/>
    </row>
    <row r="92" spans="1:1" ht="15.5" hidden="1" x14ac:dyDescent="0.35">
      <c r="A92" s="67"/>
    </row>
    <row r="93" spans="1:1" ht="15.5" hidden="1" x14ac:dyDescent="0.35">
      <c r="A93" s="67"/>
    </row>
    <row r="94" spans="1:1" ht="15.5" hidden="1" x14ac:dyDescent="0.35">
      <c r="A94" s="67"/>
    </row>
    <row r="95" spans="1:1" ht="15.5" hidden="1" x14ac:dyDescent="0.35">
      <c r="A95" s="67"/>
    </row>
    <row r="96" spans="1:1" ht="15.5" hidden="1" x14ac:dyDescent="0.35">
      <c r="A96" s="67"/>
    </row>
    <row r="97" spans="1:1" ht="15.5" hidden="1" x14ac:dyDescent="0.35">
      <c r="A97" s="67"/>
    </row>
    <row r="98" spans="1:1" ht="15.5" hidden="1" x14ac:dyDescent="0.35">
      <c r="A98" s="67"/>
    </row>
    <row r="99" spans="1:1" ht="15.5" hidden="1" x14ac:dyDescent="0.35">
      <c r="A99" s="67"/>
    </row>
    <row r="100" spans="1:1" ht="15.5" hidden="1" x14ac:dyDescent="0.35">
      <c r="A100" s="67"/>
    </row>
    <row r="101" spans="1:1" ht="15.5" hidden="1" x14ac:dyDescent="0.35">
      <c r="A101" s="67"/>
    </row>
  </sheetData>
  <mergeCells count="1">
    <mergeCell ref="A1:E1"/>
  </mergeCells>
  <phoneticPr fontId="24" type="noConversion"/>
  <pageMargins left="0.25" right="0.25" top="0.5" bottom="0.5" header="0.3" footer="0.05"/>
  <pageSetup paperSize="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9E13-9AD1-4BC8-AF17-D178A9E46EE3}">
  <dimension ref="A1:E111"/>
  <sheetViews>
    <sheetView zoomScale="106" zoomScaleNormal="106" workbookViewId="0">
      <selection activeCell="B5" sqref="B5"/>
    </sheetView>
  </sheetViews>
  <sheetFormatPr defaultColWidth="47.7265625" defaultRowHeight="14.5" x14ac:dyDescent="0.35"/>
  <sheetData>
    <row r="1" spans="1:5" ht="22.5" x14ac:dyDescent="0.35">
      <c r="A1" s="79" t="s">
        <v>17</v>
      </c>
      <c r="B1" s="79"/>
      <c r="C1" s="79"/>
      <c r="D1" s="79"/>
      <c r="E1" s="79"/>
    </row>
    <row r="2" spans="1:5" ht="45" x14ac:dyDescent="0.35">
      <c r="A2" s="1" t="s">
        <v>18</v>
      </c>
      <c r="B2" s="1" t="s">
        <v>19</v>
      </c>
      <c r="C2" s="1" t="s">
        <v>20</v>
      </c>
      <c r="D2" s="2" t="s">
        <v>21</v>
      </c>
      <c r="E2" s="2" t="s">
        <v>22</v>
      </c>
    </row>
    <row r="3" spans="1:5" ht="45" x14ac:dyDescent="0.35">
      <c r="A3" s="50" t="s">
        <v>735</v>
      </c>
      <c r="B3" s="28"/>
      <c r="C3" s="28"/>
      <c r="D3" s="28"/>
      <c r="E3" s="28"/>
    </row>
    <row r="4" spans="1:5" ht="77.5" x14ac:dyDescent="0.35">
      <c r="A4" s="51" t="s">
        <v>736</v>
      </c>
      <c r="B4" s="28"/>
      <c r="C4" s="28"/>
      <c r="D4" s="28"/>
      <c r="E4" s="28"/>
    </row>
    <row r="5" spans="1:5" ht="77.5" x14ac:dyDescent="0.35">
      <c r="A5" s="51" t="s">
        <v>737</v>
      </c>
      <c r="B5" s="45"/>
      <c r="C5" s="28"/>
      <c r="D5" s="28"/>
      <c r="E5" s="28"/>
    </row>
    <row r="6" spans="1:5" ht="96" customHeight="1" x14ac:dyDescent="0.35">
      <c r="A6" s="51" t="s">
        <v>738</v>
      </c>
      <c r="B6" s="28"/>
      <c r="C6" s="28"/>
      <c r="D6" s="28"/>
      <c r="E6" s="28"/>
    </row>
    <row r="7" spans="1:5" ht="60" x14ac:dyDescent="0.35">
      <c r="A7" s="50" t="s">
        <v>739</v>
      </c>
      <c r="B7" s="28"/>
      <c r="C7" s="28"/>
      <c r="D7" s="28"/>
      <c r="E7" s="28"/>
    </row>
    <row r="8" spans="1:5" ht="63.75" customHeight="1" x14ac:dyDescent="0.35">
      <c r="A8" s="51" t="s">
        <v>740</v>
      </c>
      <c r="B8" s="28"/>
      <c r="C8" s="28"/>
      <c r="D8" s="28"/>
      <c r="E8" s="28"/>
    </row>
    <row r="9" spans="1:5" ht="97.5" customHeight="1" x14ac:dyDescent="0.35">
      <c r="A9" s="51" t="s">
        <v>741</v>
      </c>
      <c r="B9" s="28"/>
      <c r="C9" s="28"/>
      <c r="D9" s="28"/>
      <c r="E9" s="28"/>
    </row>
    <row r="10" spans="1:5" ht="62" x14ac:dyDescent="0.35">
      <c r="A10" s="51" t="s">
        <v>742</v>
      </c>
      <c r="B10" s="28"/>
      <c r="C10" s="28"/>
      <c r="D10" s="28"/>
      <c r="E10" s="28"/>
    </row>
    <row r="11" spans="1:5" ht="45" x14ac:dyDescent="0.35">
      <c r="A11" s="50" t="s">
        <v>743</v>
      </c>
      <c r="B11" s="28"/>
      <c r="C11" s="28"/>
      <c r="D11" s="28"/>
      <c r="E11" s="28"/>
    </row>
    <row r="12" spans="1:5" ht="62" x14ac:dyDescent="0.35">
      <c r="A12" s="51" t="s">
        <v>744</v>
      </c>
      <c r="B12" s="28"/>
      <c r="C12" s="28"/>
      <c r="D12" s="28"/>
      <c r="E12" s="28"/>
    </row>
    <row r="13" spans="1:5" ht="45" x14ac:dyDescent="0.35">
      <c r="A13" s="50" t="s">
        <v>745</v>
      </c>
      <c r="B13" s="28"/>
      <c r="C13" s="28"/>
      <c r="D13" s="28"/>
      <c r="E13" s="28"/>
    </row>
    <row r="14" spans="1:5" ht="31" x14ac:dyDescent="0.35">
      <c r="A14" s="51" t="s">
        <v>746</v>
      </c>
      <c r="B14" s="28"/>
      <c r="C14" s="28"/>
      <c r="D14" s="28"/>
      <c r="E14" s="28"/>
    </row>
    <row r="15" spans="1:5" ht="46.5" x14ac:dyDescent="0.35">
      <c r="A15" s="51" t="s">
        <v>747</v>
      </c>
      <c r="B15" s="28"/>
      <c r="C15" s="28"/>
      <c r="D15" s="28"/>
      <c r="E15" s="28"/>
    </row>
    <row r="16" spans="1:5" ht="93" x14ac:dyDescent="0.35">
      <c r="A16" s="51" t="s">
        <v>748</v>
      </c>
      <c r="B16" s="28"/>
      <c r="C16" s="28"/>
      <c r="D16" s="28"/>
      <c r="E16" s="28"/>
    </row>
    <row r="17" spans="1:5" ht="45" x14ac:dyDescent="0.35">
      <c r="A17" s="50" t="s">
        <v>749</v>
      </c>
      <c r="B17" s="28"/>
      <c r="C17" s="28"/>
      <c r="D17" s="28"/>
      <c r="E17" s="28"/>
    </row>
    <row r="18" spans="1:5" ht="77.5" x14ac:dyDescent="0.35">
      <c r="A18" s="51" t="s">
        <v>750</v>
      </c>
      <c r="B18" s="28"/>
      <c r="C18" s="28"/>
      <c r="D18" s="28"/>
      <c r="E18" s="28"/>
    </row>
    <row r="19" spans="1:5" ht="62" x14ac:dyDescent="0.35">
      <c r="A19" s="51" t="s">
        <v>751</v>
      </c>
      <c r="B19" s="28"/>
      <c r="C19" s="28"/>
      <c r="D19" s="28"/>
      <c r="E19" s="28"/>
    </row>
    <row r="20" spans="1:5" ht="62" x14ac:dyDescent="0.35">
      <c r="A20" s="51" t="s">
        <v>752</v>
      </c>
      <c r="B20" s="28"/>
      <c r="C20" s="28"/>
      <c r="D20" s="28"/>
      <c r="E20" s="28"/>
    </row>
    <row r="21" spans="1:5" ht="77.5" x14ac:dyDescent="0.35">
      <c r="A21" s="51" t="s">
        <v>753</v>
      </c>
      <c r="B21" s="28"/>
      <c r="C21" s="28"/>
      <c r="D21" s="28"/>
      <c r="E21" s="28"/>
    </row>
    <row r="22" spans="1:5" ht="60" x14ac:dyDescent="0.35">
      <c r="A22" s="50" t="s">
        <v>754</v>
      </c>
      <c r="B22" s="28"/>
      <c r="C22" s="28"/>
      <c r="D22" s="28"/>
      <c r="E22" s="28"/>
    </row>
    <row r="23" spans="1:5" ht="46.5" x14ac:dyDescent="0.35">
      <c r="A23" s="51" t="s">
        <v>755</v>
      </c>
      <c r="B23" s="28"/>
      <c r="C23" s="28"/>
      <c r="D23" s="28"/>
      <c r="E23" s="28"/>
    </row>
    <row r="24" spans="1:5" ht="62" x14ac:dyDescent="0.35">
      <c r="A24" s="51" t="s">
        <v>756</v>
      </c>
      <c r="B24" s="28"/>
      <c r="C24" s="28"/>
      <c r="D24" s="28"/>
      <c r="E24" s="28"/>
    </row>
    <row r="25" spans="1:5" ht="46.5" x14ac:dyDescent="0.35">
      <c r="A25" s="51" t="s">
        <v>757</v>
      </c>
      <c r="B25" s="28"/>
      <c r="C25" s="28"/>
      <c r="D25" s="28"/>
      <c r="E25" s="28"/>
    </row>
    <row r="26" spans="1:5" ht="45" x14ac:dyDescent="0.35">
      <c r="A26" s="50" t="s">
        <v>758</v>
      </c>
      <c r="B26" s="28"/>
      <c r="C26" s="28"/>
      <c r="D26" s="28"/>
      <c r="E26" s="28"/>
    </row>
    <row r="27" spans="1:5" ht="62" x14ac:dyDescent="0.35">
      <c r="A27" s="51" t="s">
        <v>759</v>
      </c>
      <c r="B27" s="28"/>
      <c r="C27" s="28"/>
      <c r="D27" s="28"/>
      <c r="E27" s="28"/>
    </row>
    <row r="28" spans="1:5" ht="46.5" x14ac:dyDescent="0.35">
      <c r="A28" s="51" t="s">
        <v>760</v>
      </c>
      <c r="B28" s="28"/>
      <c r="C28" s="28"/>
      <c r="D28" s="28"/>
      <c r="E28" s="28"/>
    </row>
    <row r="29" spans="1:5" ht="45" x14ac:dyDescent="0.35">
      <c r="A29" s="50" t="s">
        <v>761</v>
      </c>
      <c r="B29" s="28"/>
      <c r="C29" s="28"/>
      <c r="D29" s="28"/>
      <c r="E29" s="28"/>
    </row>
    <row r="30" spans="1:5" ht="31" x14ac:dyDescent="0.35">
      <c r="A30" s="51" t="s">
        <v>762</v>
      </c>
      <c r="B30" s="28"/>
      <c r="C30" s="28"/>
      <c r="D30" s="28"/>
      <c r="E30" s="28"/>
    </row>
    <row r="31" spans="1:5" ht="62" x14ac:dyDescent="0.35">
      <c r="A31" s="51" t="s">
        <v>763</v>
      </c>
      <c r="B31" s="28"/>
      <c r="C31" s="28"/>
      <c r="D31" s="28"/>
      <c r="E31" s="28"/>
    </row>
    <row r="32" spans="1:5" ht="46.5" x14ac:dyDescent="0.35">
      <c r="A32" s="51" t="s">
        <v>764</v>
      </c>
      <c r="B32" s="28"/>
      <c r="C32" s="28"/>
      <c r="D32" s="28"/>
      <c r="E32" s="28"/>
    </row>
    <row r="33" spans="1:5" ht="62" x14ac:dyDescent="0.35">
      <c r="A33" s="51" t="s">
        <v>765</v>
      </c>
      <c r="B33" s="28"/>
      <c r="C33" s="28"/>
      <c r="D33" s="28"/>
      <c r="E33" s="28"/>
    </row>
    <row r="34" spans="1:5" ht="45" x14ac:dyDescent="0.35">
      <c r="A34" s="50" t="s">
        <v>766</v>
      </c>
      <c r="B34" s="28"/>
      <c r="C34" s="28"/>
      <c r="D34" s="28"/>
      <c r="E34" s="28"/>
    </row>
    <row r="35" spans="1:5" ht="62" x14ac:dyDescent="0.35">
      <c r="A35" s="51" t="s">
        <v>767</v>
      </c>
      <c r="B35" s="28"/>
      <c r="C35" s="28"/>
      <c r="D35" s="28"/>
      <c r="E35" s="28"/>
    </row>
    <row r="36" spans="1:5" ht="62" x14ac:dyDescent="0.35">
      <c r="A36" s="51" t="s">
        <v>768</v>
      </c>
      <c r="B36" s="28"/>
      <c r="C36" s="28"/>
      <c r="D36" s="28"/>
      <c r="E36" s="28"/>
    </row>
    <row r="37" spans="1:5" ht="62" x14ac:dyDescent="0.35">
      <c r="A37" s="51" t="s">
        <v>769</v>
      </c>
      <c r="B37" s="28"/>
      <c r="C37" s="28"/>
      <c r="D37" s="28"/>
      <c r="E37" s="28"/>
    </row>
    <row r="38" spans="1:5" ht="46.5" x14ac:dyDescent="0.35">
      <c r="A38" s="51" t="s">
        <v>770</v>
      </c>
      <c r="B38" s="28"/>
      <c r="C38" s="28"/>
      <c r="D38" s="28"/>
      <c r="E38" s="28"/>
    </row>
    <row r="39" spans="1:5" ht="45" x14ac:dyDescent="0.35">
      <c r="A39" s="50" t="s">
        <v>771</v>
      </c>
      <c r="B39" s="28"/>
      <c r="C39" s="28"/>
      <c r="D39" s="28"/>
      <c r="E39" s="28"/>
    </row>
    <row r="40" spans="1:5" ht="62" x14ac:dyDescent="0.35">
      <c r="A40" s="51" t="s">
        <v>772</v>
      </c>
      <c r="B40" s="28"/>
      <c r="C40" s="28"/>
      <c r="D40" s="28"/>
      <c r="E40" s="28"/>
    </row>
    <row r="41" spans="1:5" ht="45" x14ac:dyDescent="0.35">
      <c r="A41" s="50" t="s">
        <v>773</v>
      </c>
      <c r="B41" s="28"/>
      <c r="C41" s="28"/>
      <c r="D41" s="28"/>
      <c r="E41" s="28"/>
    </row>
    <row r="42" spans="1:5" ht="46.5" x14ac:dyDescent="0.35">
      <c r="A42" s="51" t="s">
        <v>774</v>
      </c>
      <c r="B42" s="28"/>
      <c r="C42" s="28"/>
      <c r="D42" s="28"/>
      <c r="E42" s="28"/>
    </row>
    <row r="43" spans="1:5" ht="46.5" x14ac:dyDescent="0.35">
      <c r="A43" s="51" t="s">
        <v>775</v>
      </c>
      <c r="B43" s="28"/>
      <c r="C43" s="28"/>
      <c r="D43" s="28"/>
      <c r="E43" s="28"/>
    </row>
    <row r="44" spans="1:5" ht="60" x14ac:dyDescent="0.35">
      <c r="A44" s="50" t="s">
        <v>776</v>
      </c>
      <c r="B44" s="28"/>
      <c r="C44" s="28"/>
      <c r="D44" s="28"/>
      <c r="E44" s="28"/>
    </row>
    <row r="45" spans="1:5" ht="62" x14ac:dyDescent="0.35">
      <c r="A45" s="51" t="s">
        <v>777</v>
      </c>
      <c r="B45" s="28"/>
      <c r="C45" s="28"/>
      <c r="D45" s="28"/>
      <c r="E45" s="28"/>
    </row>
    <row r="46" spans="1:5" ht="62" x14ac:dyDescent="0.35">
      <c r="A46" s="51" t="s">
        <v>778</v>
      </c>
      <c r="B46" s="28"/>
      <c r="C46" s="28"/>
      <c r="D46" s="28"/>
      <c r="E46" s="28"/>
    </row>
    <row r="47" spans="1:5" ht="30" x14ac:dyDescent="0.35">
      <c r="A47" s="50" t="s">
        <v>779</v>
      </c>
      <c r="B47" s="28"/>
      <c r="C47" s="28"/>
      <c r="D47" s="28"/>
      <c r="E47" s="28"/>
    </row>
    <row r="48" spans="1:5" ht="46.5" x14ac:dyDescent="0.35">
      <c r="A48" s="51" t="s">
        <v>780</v>
      </c>
      <c r="B48" s="28"/>
      <c r="C48" s="28"/>
      <c r="D48" s="28"/>
      <c r="E48" s="28"/>
    </row>
    <row r="49" spans="1:5" ht="31" x14ac:dyDescent="0.35">
      <c r="A49" s="51" t="s">
        <v>781</v>
      </c>
      <c r="B49" s="28"/>
      <c r="C49" s="28"/>
      <c r="D49" s="28"/>
      <c r="E49" s="28"/>
    </row>
    <row r="50" spans="1:5" ht="50.25" customHeight="1" x14ac:dyDescent="0.35">
      <c r="A50" s="51" t="s">
        <v>782</v>
      </c>
      <c r="B50" s="28"/>
      <c r="C50" s="28"/>
      <c r="D50" s="28"/>
      <c r="E50" s="28"/>
    </row>
    <row r="51" spans="1:5" ht="31" x14ac:dyDescent="0.35">
      <c r="A51" s="51" t="s">
        <v>783</v>
      </c>
      <c r="B51" s="28"/>
      <c r="C51" s="28"/>
      <c r="D51" s="28"/>
      <c r="E51" s="28"/>
    </row>
    <row r="52" spans="1:5" ht="60" x14ac:dyDescent="0.35">
      <c r="A52" s="50" t="s">
        <v>784</v>
      </c>
      <c r="B52" s="28"/>
      <c r="C52" s="28"/>
      <c r="D52" s="28"/>
      <c r="E52" s="28"/>
    </row>
    <row r="53" spans="1:5" ht="46.5" x14ac:dyDescent="0.35">
      <c r="A53" s="51" t="s">
        <v>785</v>
      </c>
      <c r="B53" s="28"/>
      <c r="C53" s="28"/>
      <c r="D53" s="28"/>
      <c r="E53" s="28"/>
    </row>
    <row r="54" spans="1:5" ht="46.5" x14ac:dyDescent="0.35">
      <c r="A54" s="51" t="s">
        <v>786</v>
      </c>
      <c r="B54" s="28"/>
      <c r="C54" s="28"/>
      <c r="D54" s="28"/>
      <c r="E54" s="28"/>
    </row>
    <row r="55" spans="1:5" ht="45" x14ac:dyDescent="0.35">
      <c r="A55" s="50" t="s">
        <v>787</v>
      </c>
      <c r="B55" s="28"/>
      <c r="C55" s="28"/>
      <c r="D55" s="28"/>
      <c r="E55" s="28"/>
    </row>
    <row r="56" spans="1:5" ht="62" x14ac:dyDescent="0.35">
      <c r="A56" s="51" t="s">
        <v>788</v>
      </c>
      <c r="B56" s="28"/>
      <c r="C56" s="28"/>
      <c r="D56" s="28"/>
      <c r="E56" s="28"/>
    </row>
    <row r="57" spans="1:5" ht="46.5" x14ac:dyDescent="0.35">
      <c r="A57" s="51" t="s">
        <v>789</v>
      </c>
      <c r="B57" s="28"/>
      <c r="C57" s="28"/>
      <c r="D57" s="28"/>
      <c r="E57" s="28"/>
    </row>
    <row r="58" spans="1:5" ht="30" x14ac:dyDescent="0.35">
      <c r="A58" s="50" t="s">
        <v>790</v>
      </c>
      <c r="B58" s="28"/>
      <c r="C58" s="28"/>
      <c r="D58" s="28"/>
      <c r="E58" s="28"/>
    </row>
    <row r="59" spans="1:5" ht="46.5" x14ac:dyDescent="0.35">
      <c r="A59" s="51" t="s">
        <v>791</v>
      </c>
      <c r="B59" s="28"/>
      <c r="C59" s="28"/>
      <c r="D59" s="28"/>
      <c r="E59" s="28"/>
    </row>
    <row r="60" spans="1:5" ht="46.5" x14ac:dyDescent="0.35">
      <c r="A60" s="51" t="s">
        <v>792</v>
      </c>
      <c r="B60" s="28"/>
      <c r="C60" s="28"/>
      <c r="D60" s="28"/>
      <c r="E60" s="28"/>
    </row>
    <row r="61" spans="1:5" ht="46.5" x14ac:dyDescent="0.35">
      <c r="A61" s="51" t="s">
        <v>793</v>
      </c>
      <c r="B61" s="28"/>
      <c r="C61" s="28"/>
      <c r="D61" s="28"/>
      <c r="E61" s="28"/>
    </row>
    <row r="62" spans="1:5" ht="30" x14ac:dyDescent="0.35">
      <c r="A62" s="50" t="s">
        <v>794</v>
      </c>
      <c r="B62" s="28"/>
      <c r="C62" s="28"/>
      <c r="D62" s="28"/>
      <c r="E62" s="28"/>
    </row>
    <row r="63" spans="1:5" ht="46.5" x14ac:dyDescent="0.35">
      <c r="A63" s="51" t="s">
        <v>795</v>
      </c>
      <c r="B63" s="28"/>
      <c r="C63" s="28"/>
      <c r="D63" s="28"/>
      <c r="E63" s="28"/>
    </row>
    <row r="64" spans="1:5" ht="46.5" x14ac:dyDescent="0.35">
      <c r="A64" s="51" t="s">
        <v>796</v>
      </c>
      <c r="B64" s="28"/>
      <c r="C64" s="28"/>
      <c r="D64" s="28"/>
      <c r="E64" s="28"/>
    </row>
    <row r="65" spans="1:5" ht="45" x14ac:dyDescent="0.35">
      <c r="A65" s="50" t="s">
        <v>797</v>
      </c>
      <c r="B65" s="28"/>
      <c r="C65" s="28"/>
      <c r="D65" s="28"/>
      <c r="E65" s="28"/>
    </row>
    <row r="66" spans="1:5" ht="62" x14ac:dyDescent="0.35">
      <c r="A66" s="51" t="s">
        <v>798</v>
      </c>
      <c r="B66" s="28"/>
      <c r="C66" s="28"/>
      <c r="D66" s="28"/>
      <c r="E66" s="28"/>
    </row>
    <row r="67" spans="1:5" ht="46.5" x14ac:dyDescent="0.35">
      <c r="A67" s="51" t="s">
        <v>799</v>
      </c>
      <c r="B67" s="28"/>
      <c r="C67" s="28"/>
      <c r="D67" s="28"/>
      <c r="E67" s="28"/>
    </row>
    <row r="68" spans="1:5" ht="57.75" customHeight="1" x14ac:dyDescent="0.35">
      <c r="A68" s="51" t="s">
        <v>800</v>
      </c>
      <c r="B68" s="28"/>
      <c r="C68" s="28"/>
      <c r="D68" s="28"/>
      <c r="E68" s="28"/>
    </row>
    <row r="69" spans="1:5" ht="31" x14ac:dyDescent="0.35">
      <c r="A69" s="51" t="s">
        <v>801</v>
      </c>
      <c r="B69" s="28"/>
      <c r="C69" s="28"/>
      <c r="D69" s="28"/>
      <c r="E69" s="28"/>
    </row>
    <row r="70" spans="1:5" ht="45" x14ac:dyDescent="0.35">
      <c r="A70" s="50" t="s">
        <v>802</v>
      </c>
      <c r="B70" s="28"/>
      <c r="C70" s="28"/>
      <c r="D70" s="28"/>
      <c r="E70" s="28"/>
    </row>
    <row r="71" spans="1:5" ht="57" customHeight="1" x14ac:dyDescent="0.35">
      <c r="A71" s="51" t="s">
        <v>803</v>
      </c>
      <c r="B71" s="28"/>
      <c r="C71" s="28"/>
      <c r="D71" s="28"/>
      <c r="E71" s="28"/>
    </row>
    <row r="72" spans="1:5" ht="46.5" x14ac:dyDescent="0.35">
      <c r="A72" s="51" t="s">
        <v>804</v>
      </c>
      <c r="B72" s="28"/>
      <c r="C72" s="28"/>
      <c r="D72" s="28"/>
      <c r="E72" s="28"/>
    </row>
    <row r="73" spans="1:5" ht="31" x14ac:dyDescent="0.35">
      <c r="A73" s="51" t="s">
        <v>805</v>
      </c>
      <c r="B73" s="28"/>
      <c r="C73" s="28"/>
      <c r="D73" s="28"/>
      <c r="E73" s="28"/>
    </row>
    <row r="74" spans="1:5" ht="45" x14ac:dyDescent="0.35">
      <c r="A74" s="50" t="s">
        <v>806</v>
      </c>
      <c r="B74" s="28"/>
      <c r="C74" s="28"/>
      <c r="D74" s="28"/>
      <c r="E74" s="28"/>
    </row>
    <row r="75" spans="1:5" ht="31" x14ac:dyDescent="0.35">
      <c r="A75" s="51" t="s">
        <v>807</v>
      </c>
      <c r="B75" s="28"/>
      <c r="C75" s="28"/>
      <c r="D75" s="28"/>
      <c r="E75" s="28"/>
    </row>
    <row r="76" spans="1:5" ht="62" x14ac:dyDescent="0.35">
      <c r="A76" s="51" t="s">
        <v>808</v>
      </c>
      <c r="B76" s="28"/>
      <c r="C76" s="28"/>
      <c r="D76" s="28"/>
      <c r="E76" s="28"/>
    </row>
    <row r="77" spans="1:5" ht="50.25" customHeight="1" x14ac:dyDescent="0.35">
      <c r="A77" s="51" t="s">
        <v>809</v>
      </c>
      <c r="B77" s="28"/>
      <c r="C77" s="28"/>
      <c r="D77" s="28"/>
      <c r="E77" s="28"/>
    </row>
    <row r="78" spans="1:5" ht="64.5" customHeight="1" x14ac:dyDescent="0.35">
      <c r="A78" s="50" t="s">
        <v>810</v>
      </c>
      <c r="B78" s="28"/>
      <c r="C78" s="28"/>
      <c r="D78" s="28"/>
      <c r="E78" s="28"/>
    </row>
    <row r="79" spans="1:5" ht="46.5" x14ac:dyDescent="0.35">
      <c r="A79" s="51" t="s">
        <v>811</v>
      </c>
      <c r="B79" s="28"/>
      <c r="C79" s="28"/>
      <c r="D79" s="28"/>
      <c r="E79" s="28"/>
    </row>
    <row r="80" spans="1:5" ht="46.5" customHeight="1" x14ac:dyDescent="0.35">
      <c r="A80" s="51" t="s">
        <v>812</v>
      </c>
      <c r="B80" s="28"/>
      <c r="C80" s="28"/>
      <c r="D80" s="28"/>
      <c r="E80" s="28"/>
    </row>
    <row r="81" spans="1:5" ht="46.5" x14ac:dyDescent="0.35">
      <c r="A81" s="51" t="s">
        <v>813</v>
      </c>
      <c r="B81" s="28"/>
      <c r="C81" s="28"/>
      <c r="D81" s="28"/>
      <c r="E81" s="28"/>
    </row>
    <row r="82" spans="1:5" ht="46.5" x14ac:dyDescent="0.35">
      <c r="A82" s="51" t="s">
        <v>814</v>
      </c>
      <c r="B82" s="28"/>
      <c r="C82" s="28"/>
      <c r="D82" s="28"/>
      <c r="E82" s="28"/>
    </row>
    <row r="83" spans="1:5" ht="66" customHeight="1" x14ac:dyDescent="0.35">
      <c r="A83" s="51" t="s">
        <v>815</v>
      </c>
      <c r="B83" s="28"/>
      <c r="C83" s="28"/>
      <c r="D83" s="28"/>
      <c r="E83" s="28"/>
    </row>
    <row r="84" spans="1:5" ht="30" x14ac:dyDescent="0.35">
      <c r="A84" s="50" t="s">
        <v>816</v>
      </c>
      <c r="B84" s="28"/>
      <c r="C84" s="28"/>
      <c r="D84" s="28"/>
      <c r="E84" s="28"/>
    </row>
    <row r="85" spans="1:5" ht="31" x14ac:dyDescent="0.35">
      <c r="A85" s="51" t="s">
        <v>817</v>
      </c>
      <c r="B85" s="28"/>
      <c r="C85" s="28"/>
      <c r="D85" s="28"/>
      <c r="E85" s="28"/>
    </row>
    <row r="86" spans="1:5" ht="46.5" x14ac:dyDescent="0.35">
      <c r="A86" s="51" t="s">
        <v>818</v>
      </c>
      <c r="B86" s="28"/>
      <c r="C86" s="28"/>
      <c r="D86" s="28"/>
      <c r="E86" s="28"/>
    </row>
    <row r="87" spans="1:5" ht="61.5" customHeight="1" x14ac:dyDescent="0.35">
      <c r="A87" s="51" t="s">
        <v>819</v>
      </c>
      <c r="B87" s="28"/>
      <c r="C87" s="28"/>
      <c r="D87" s="28"/>
      <c r="E87" s="28"/>
    </row>
    <row r="88" spans="1:5" ht="45" x14ac:dyDescent="0.35">
      <c r="A88" s="50" t="s">
        <v>820</v>
      </c>
      <c r="B88" s="28"/>
      <c r="C88" s="28"/>
      <c r="D88" s="28"/>
      <c r="E88" s="28"/>
    </row>
    <row r="89" spans="1:5" ht="46.5" x14ac:dyDescent="0.35">
      <c r="A89" s="51" t="s">
        <v>821</v>
      </c>
      <c r="B89" s="28"/>
      <c r="C89" s="28"/>
      <c r="D89" s="28"/>
      <c r="E89" s="28"/>
    </row>
    <row r="90" spans="1:5" ht="45" x14ac:dyDescent="0.35">
      <c r="A90" s="50" t="s">
        <v>822</v>
      </c>
      <c r="B90" s="28"/>
      <c r="C90" s="28"/>
      <c r="D90" s="28"/>
      <c r="E90" s="28"/>
    </row>
    <row r="91" spans="1:5" ht="46.5" x14ac:dyDescent="0.35">
      <c r="A91" s="51" t="s">
        <v>823</v>
      </c>
      <c r="B91" s="28"/>
      <c r="C91" s="28"/>
      <c r="D91" s="28"/>
      <c r="E91" s="28"/>
    </row>
    <row r="92" spans="1:5" ht="46.5" x14ac:dyDescent="0.35">
      <c r="A92" s="51" t="s">
        <v>824</v>
      </c>
      <c r="B92" s="28"/>
      <c r="C92" s="28"/>
      <c r="D92" s="28"/>
      <c r="E92" s="28"/>
    </row>
    <row r="93" spans="1:5" ht="31" x14ac:dyDescent="0.35">
      <c r="A93" s="51" t="s">
        <v>825</v>
      </c>
      <c r="B93" s="28"/>
      <c r="C93" s="28"/>
      <c r="D93" s="28"/>
      <c r="E93" s="28"/>
    </row>
    <row r="94" spans="1:5" ht="31" x14ac:dyDescent="0.35">
      <c r="A94" s="51" t="s">
        <v>826</v>
      </c>
      <c r="B94" s="28"/>
      <c r="C94" s="28"/>
      <c r="D94" s="28"/>
      <c r="E94" s="28"/>
    </row>
    <row r="95" spans="1:5" ht="46.5" x14ac:dyDescent="0.35">
      <c r="A95" s="51" t="s">
        <v>827</v>
      </c>
      <c r="B95" s="28"/>
      <c r="C95" s="28"/>
      <c r="D95" s="28"/>
      <c r="E95" s="28"/>
    </row>
    <row r="96" spans="1:5" ht="45" x14ac:dyDescent="0.35">
      <c r="A96" s="50" t="s">
        <v>828</v>
      </c>
      <c r="B96" s="28"/>
      <c r="C96" s="28"/>
      <c r="D96" s="28"/>
      <c r="E96" s="28"/>
    </row>
    <row r="97" spans="1:5" ht="62" x14ac:dyDescent="0.35">
      <c r="A97" s="51" t="s">
        <v>829</v>
      </c>
      <c r="B97" s="28"/>
      <c r="C97" s="28"/>
      <c r="D97" s="28"/>
      <c r="E97" s="28"/>
    </row>
    <row r="98" spans="1:5" ht="46.5" x14ac:dyDescent="0.35">
      <c r="A98" s="51" t="s">
        <v>830</v>
      </c>
      <c r="B98" s="28"/>
      <c r="C98" s="28"/>
      <c r="D98" s="28"/>
      <c r="E98" s="28"/>
    </row>
    <row r="99" spans="1:5" ht="45" x14ac:dyDescent="0.35">
      <c r="A99" s="50" t="s">
        <v>831</v>
      </c>
      <c r="B99" s="28"/>
      <c r="C99" s="28"/>
      <c r="D99" s="28"/>
      <c r="E99" s="28"/>
    </row>
    <row r="100" spans="1:5" ht="39.75" customHeight="1" x14ac:dyDescent="0.35">
      <c r="A100" s="51" t="s">
        <v>832</v>
      </c>
      <c r="B100" s="28"/>
      <c r="C100" s="28"/>
      <c r="D100" s="28"/>
      <c r="E100" s="28"/>
    </row>
    <row r="101" spans="1:5" ht="56.25" customHeight="1" x14ac:dyDescent="0.35">
      <c r="A101" s="51" t="s">
        <v>833</v>
      </c>
      <c r="B101" s="28"/>
      <c r="C101" s="28"/>
      <c r="D101" s="28"/>
      <c r="E101" s="28"/>
    </row>
    <row r="102" spans="1:5" ht="42" x14ac:dyDescent="0.35">
      <c r="A102" s="46" t="s">
        <v>834</v>
      </c>
      <c r="B102" s="28"/>
      <c r="C102" s="28"/>
      <c r="D102" s="28"/>
      <c r="E102" s="28"/>
    </row>
    <row r="103" spans="1:5" ht="42" x14ac:dyDescent="0.35">
      <c r="A103" s="47" t="s">
        <v>835</v>
      </c>
      <c r="B103" s="28"/>
      <c r="C103" s="28"/>
      <c r="D103" s="28"/>
      <c r="E103" s="28"/>
    </row>
    <row r="104" spans="1:5" ht="42" x14ac:dyDescent="0.35">
      <c r="A104" s="47" t="s">
        <v>836</v>
      </c>
      <c r="B104" s="28"/>
      <c r="C104" s="28"/>
      <c r="D104" s="28"/>
      <c r="E104" s="28"/>
    </row>
    <row r="105" spans="1:5" ht="42" x14ac:dyDescent="0.35">
      <c r="A105" s="47" t="s">
        <v>837</v>
      </c>
      <c r="B105" s="28"/>
      <c r="C105" s="28"/>
      <c r="D105" s="28"/>
      <c r="E105" s="28"/>
    </row>
    <row r="106" spans="1:5" ht="28" x14ac:dyDescent="0.35">
      <c r="A106" s="47" t="s">
        <v>838</v>
      </c>
      <c r="B106" s="28"/>
      <c r="C106" s="28"/>
      <c r="D106" s="28"/>
      <c r="E106" s="28"/>
    </row>
    <row r="107" spans="1:5" ht="28" x14ac:dyDescent="0.35">
      <c r="A107" s="46" t="s">
        <v>839</v>
      </c>
      <c r="B107" s="28"/>
      <c r="C107" s="28"/>
      <c r="D107" s="28"/>
      <c r="E107" s="28"/>
    </row>
    <row r="108" spans="1:5" ht="42" x14ac:dyDescent="0.35">
      <c r="A108" s="47" t="s">
        <v>840</v>
      </c>
      <c r="B108" s="28"/>
      <c r="C108" s="28"/>
      <c r="D108" s="28"/>
      <c r="E108" s="28"/>
    </row>
    <row r="109" spans="1:5" ht="42" x14ac:dyDescent="0.35">
      <c r="A109" s="47" t="s">
        <v>841</v>
      </c>
      <c r="B109" s="28"/>
      <c r="C109" s="28"/>
      <c r="D109" s="28"/>
      <c r="E109" s="28"/>
    </row>
    <row r="110" spans="1:5" ht="28" x14ac:dyDescent="0.35">
      <c r="A110" s="47" t="s">
        <v>842</v>
      </c>
      <c r="B110" s="28"/>
      <c r="C110" s="28"/>
      <c r="D110" s="28"/>
      <c r="E110" s="28"/>
    </row>
    <row r="111" spans="1:5" ht="42" x14ac:dyDescent="0.35">
      <c r="A111" s="47" t="s">
        <v>843</v>
      </c>
      <c r="B111" s="28"/>
      <c r="C111" s="28"/>
      <c r="D111" s="28"/>
      <c r="E111" s="28"/>
    </row>
  </sheetData>
  <mergeCells count="1">
    <mergeCell ref="A1:E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FDE73-106B-4DC8-AFF3-819A74E71B7C}">
  <dimension ref="A1:E101"/>
  <sheetViews>
    <sheetView zoomScaleNormal="100" workbookViewId="0">
      <selection activeCell="A6" sqref="A6"/>
    </sheetView>
  </sheetViews>
  <sheetFormatPr defaultColWidth="47.7265625" defaultRowHeight="14.5" x14ac:dyDescent="0.35"/>
  <sheetData>
    <row r="1" spans="1:5" ht="49.5" customHeight="1" x14ac:dyDescent="0.35">
      <c r="A1" s="79" t="s">
        <v>17</v>
      </c>
      <c r="B1" s="79"/>
      <c r="C1" s="79"/>
      <c r="D1" s="79"/>
      <c r="E1" s="79"/>
    </row>
    <row r="2" spans="1:5" ht="45" x14ac:dyDescent="0.35">
      <c r="A2" s="1" t="s">
        <v>18</v>
      </c>
      <c r="B2" s="1" t="s">
        <v>19</v>
      </c>
      <c r="C2" s="1" t="s">
        <v>20</v>
      </c>
      <c r="D2" s="2" t="s">
        <v>21</v>
      </c>
      <c r="E2" s="2" t="s">
        <v>22</v>
      </c>
    </row>
    <row r="3" spans="1:5" ht="60" x14ac:dyDescent="0.35">
      <c r="A3" s="50" t="s">
        <v>844</v>
      </c>
      <c r="B3" s="28"/>
      <c r="C3" s="28"/>
      <c r="D3" s="28"/>
      <c r="E3" s="28"/>
    </row>
    <row r="4" spans="1:5" ht="139.5" x14ac:dyDescent="0.35">
      <c r="A4" s="51" t="s">
        <v>845</v>
      </c>
      <c r="B4" s="28"/>
      <c r="C4" s="28"/>
      <c r="D4" s="28"/>
      <c r="E4" s="28"/>
    </row>
    <row r="5" spans="1:5" ht="60" x14ac:dyDescent="0.35">
      <c r="A5" s="50" t="s">
        <v>846</v>
      </c>
      <c r="B5" s="45"/>
      <c r="C5" s="28"/>
      <c r="D5" s="28"/>
      <c r="E5" s="28"/>
    </row>
    <row r="6" spans="1:5" ht="108.5" x14ac:dyDescent="0.35">
      <c r="A6" s="51" t="s">
        <v>847</v>
      </c>
      <c r="B6" s="28"/>
      <c r="C6" s="28"/>
      <c r="D6" s="28"/>
      <c r="E6" s="28"/>
    </row>
    <row r="7" spans="1:5" ht="61.5" x14ac:dyDescent="0.35">
      <c r="A7" s="51" t="s">
        <v>848</v>
      </c>
      <c r="B7" s="28"/>
      <c r="C7" s="28"/>
      <c r="D7" s="28"/>
      <c r="E7" s="28"/>
    </row>
    <row r="8" spans="1:5" ht="45" x14ac:dyDescent="0.35">
      <c r="A8" s="50" t="s">
        <v>849</v>
      </c>
      <c r="B8" s="28"/>
      <c r="C8" s="28"/>
      <c r="D8" s="28"/>
      <c r="E8" s="28"/>
    </row>
    <row r="9" spans="1:5" ht="77.5" x14ac:dyDescent="0.35">
      <c r="A9" s="51" t="s">
        <v>850</v>
      </c>
      <c r="B9" s="28"/>
      <c r="C9" s="28"/>
      <c r="D9" s="28"/>
      <c r="E9" s="28"/>
    </row>
    <row r="10" spans="1:5" ht="62" x14ac:dyDescent="0.35">
      <c r="A10" s="51" t="s">
        <v>851</v>
      </c>
      <c r="B10" s="28"/>
      <c r="C10" s="28"/>
      <c r="D10" s="28"/>
      <c r="E10" s="28"/>
    </row>
    <row r="11" spans="1:5" ht="60" x14ac:dyDescent="0.35">
      <c r="A11" s="50" t="s">
        <v>852</v>
      </c>
      <c r="B11" s="28"/>
      <c r="C11" s="28"/>
      <c r="D11" s="28"/>
      <c r="E11" s="28"/>
    </row>
    <row r="12" spans="1:5" ht="139.5" x14ac:dyDescent="0.35">
      <c r="A12" s="51" t="s">
        <v>853</v>
      </c>
      <c r="B12" s="28"/>
      <c r="C12" s="28"/>
      <c r="D12" s="28"/>
      <c r="E12" s="28"/>
    </row>
    <row r="13" spans="1:5" ht="45" x14ac:dyDescent="0.35">
      <c r="A13" s="50" t="s">
        <v>854</v>
      </c>
      <c r="B13" s="28"/>
      <c r="C13" s="28"/>
      <c r="D13" s="28"/>
      <c r="E13" s="28"/>
    </row>
    <row r="14" spans="1:5" ht="46.5" x14ac:dyDescent="0.35">
      <c r="A14" s="51" t="s">
        <v>855</v>
      </c>
      <c r="B14" s="28"/>
      <c r="C14" s="28"/>
      <c r="D14" s="28"/>
      <c r="E14" s="28"/>
    </row>
    <row r="15" spans="1:5" ht="77.5" x14ac:dyDescent="0.35">
      <c r="A15" s="51" t="s">
        <v>856</v>
      </c>
      <c r="B15" s="28"/>
      <c r="C15" s="28"/>
      <c r="D15" s="28"/>
      <c r="E15" s="28"/>
    </row>
    <row r="16" spans="1:5" ht="77.5" x14ac:dyDescent="0.35">
      <c r="A16" s="51" t="s">
        <v>857</v>
      </c>
      <c r="B16" s="28"/>
      <c r="C16" s="28"/>
      <c r="D16" s="28"/>
      <c r="E16" s="28"/>
    </row>
    <row r="17" spans="1:5" ht="45" x14ac:dyDescent="0.35">
      <c r="A17" s="50" t="s">
        <v>858</v>
      </c>
      <c r="B17" s="28"/>
      <c r="C17" s="28"/>
      <c r="D17" s="28"/>
      <c r="E17" s="28"/>
    </row>
    <row r="18" spans="1:5" ht="46.5" x14ac:dyDescent="0.35">
      <c r="A18" s="51" t="s">
        <v>859</v>
      </c>
      <c r="B18" s="28"/>
      <c r="C18" s="28"/>
      <c r="D18" s="28"/>
      <c r="E18" s="28"/>
    </row>
    <row r="19" spans="1:5" ht="46.5" x14ac:dyDescent="0.35">
      <c r="A19" s="51" t="s">
        <v>860</v>
      </c>
      <c r="B19" s="28"/>
      <c r="C19" s="28"/>
      <c r="D19" s="28"/>
      <c r="E19" s="28"/>
    </row>
    <row r="20" spans="1:5" ht="62" x14ac:dyDescent="0.35">
      <c r="A20" s="51" t="s">
        <v>861</v>
      </c>
      <c r="B20" s="28"/>
      <c r="C20" s="28"/>
      <c r="D20" s="28"/>
      <c r="E20" s="28"/>
    </row>
    <row r="21" spans="1:5" ht="62" x14ac:dyDescent="0.35">
      <c r="A21" s="51" t="s">
        <v>862</v>
      </c>
      <c r="B21" s="28"/>
      <c r="C21" s="28"/>
      <c r="D21" s="28"/>
      <c r="E21" s="28"/>
    </row>
    <row r="22" spans="1:5" ht="30" x14ac:dyDescent="0.35">
      <c r="A22" s="50" t="s">
        <v>863</v>
      </c>
      <c r="B22" s="28"/>
      <c r="C22" s="28"/>
      <c r="D22" s="28"/>
      <c r="E22" s="28"/>
    </row>
    <row r="23" spans="1:5" ht="62" x14ac:dyDescent="0.35">
      <c r="A23" s="51" t="s">
        <v>864</v>
      </c>
      <c r="B23" s="28"/>
      <c r="C23" s="28"/>
      <c r="D23" s="28"/>
      <c r="E23" s="28"/>
    </row>
    <row r="24" spans="1:5" ht="46.5" x14ac:dyDescent="0.35">
      <c r="A24" s="51" t="s">
        <v>865</v>
      </c>
      <c r="B24" s="28"/>
      <c r="C24" s="28"/>
      <c r="D24" s="28"/>
      <c r="E24" s="28"/>
    </row>
    <row r="25" spans="1:5" ht="45" x14ac:dyDescent="0.35">
      <c r="A25" s="50" t="s">
        <v>866</v>
      </c>
      <c r="B25" s="28"/>
      <c r="C25" s="28"/>
      <c r="D25" s="28"/>
      <c r="E25" s="28"/>
    </row>
    <row r="26" spans="1:5" ht="62" x14ac:dyDescent="0.35">
      <c r="A26" s="51" t="s">
        <v>867</v>
      </c>
      <c r="B26" s="28"/>
      <c r="C26" s="28"/>
      <c r="D26" s="28"/>
      <c r="E26" s="28"/>
    </row>
    <row r="27" spans="1:5" ht="46.5" x14ac:dyDescent="0.35">
      <c r="A27" s="51" t="s">
        <v>868</v>
      </c>
      <c r="B27" s="28"/>
      <c r="C27" s="28"/>
      <c r="D27" s="28"/>
      <c r="E27" s="28"/>
    </row>
    <row r="28" spans="1:5" ht="46.5" x14ac:dyDescent="0.35">
      <c r="A28" s="51" t="s">
        <v>869</v>
      </c>
      <c r="B28" s="28"/>
      <c r="C28" s="28"/>
      <c r="D28" s="28"/>
      <c r="E28" s="28"/>
    </row>
    <row r="29" spans="1:5" ht="45" x14ac:dyDescent="0.35">
      <c r="A29" s="50" t="s">
        <v>870</v>
      </c>
      <c r="B29" s="28"/>
      <c r="C29" s="28"/>
      <c r="D29" s="28"/>
      <c r="E29" s="28"/>
    </row>
    <row r="30" spans="1:5" ht="31" x14ac:dyDescent="0.35">
      <c r="A30" s="51" t="s">
        <v>871</v>
      </c>
      <c r="B30" s="28"/>
      <c r="C30" s="28"/>
      <c r="D30" s="28"/>
      <c r="E30" s="28"/>
    </row>
    <row r="31" spans="1:5" ht="31" x14ac:dyDescent="0.35">
      <c r="A31" s="51" t="s">
        <v>872</v>
      </c>
      <c r="B31" s="28"/>
      <c r="C31" s="28"/>
      <c r="D31" s="28"/>
      <c r="E31" s="28"/>
    </row>
    <row r="32" spans="1:5" ht="31" x14ac:dyDescent="0.35">
      <c r="A32" s="51" t="s">
        <v>873</v>
      </c>
      <c r="B32" s="28"/>
      <c r="C32" s="16"/>
      <c r="D32" s="16"/>
      <c r="E32" s="16"/>
    </row>
    <row r="33" spans="1:1" ht="15.5" x14ac:dyDescent="0.35">
      <c r="A33" s="53"/>
    </row>
    <row r="34" spans="1:1" ht="15.5" x14ac:dyDescent="0.35">
      <c r="A34" s="53"/>
    </row>
    <row r="35" spans="1:1" ht="15.5" x14ac:dyDescent="0.35">
      <c r="A35" s="53"/>
    </row>
    <row r="36" spans="1:1" ht="15.5" x14ac:dyDescent="0.35">
      <c r="A36" s="53"/>
    </row>
    <row r="37" spans="1:1" ht="15.5" x14ac:dyDescent="0.35">
      <c r="A37" s="53"/>
    </row>
    <row r="38" spans="1:1" ht="15.5" x14ac:dyDescent="0.35">
      <c r="A38" s="53"/>
    </row>
    <row r="39" spans="1:1" ht="15.5" x14ac:dyDescent="0.35">
      <c r="A39" s="53"/>
    </row>
    <row r="40" spans="1:1" ht="15.5" x14ac:dyDescent="0.35">
      <c r="A40" s="53"/>
    </row>
    <row r="41" spans="1:1" ht="15.5" x14ac:dyDescent="0.35">
      <c r="A41" s="53"/>
    </row>
    <row r="42" spans="1:1" ht="15.5" x14ac:dyDescent="0.35">
      <c r="A42" s="53"/>
    </row>
    <row r="43" spans="1:1" ht="15.5" x14ac:dyDescent="0.35">
      <c r="A43" s="53"/>
    </row>
    <row r="44" spans="1:1" ht="15.5" x14ac:dyDescent="0.35">
      <c r="A44" s="53"/>
    </row>
    <row r="45" spans="1:1" ht="15.5" x14ac:dyDescent="0.35">
      <c r="A45" s="53"/>
    </row>
    <row r="46" spans="1:1" ht="15.5" x14ac:dyDescent="0.35">
      <c r="A46" s="53"/>
    </row>
    <row r="47" spans="1:1" ht="15.5" x14ac:dyDescent="0.35">
      <c r="A47" s="53"/>
    </row>
    <row r="48" spans="1:1" ht="15.5" x14ac:dyDescent="0.35">
      <c r="A48" s="53"/>
    </row>
    <row r="49" spans="1:1" ht="15.5" x14ac:dyDescent="0.35">
      <c r="A49" s="53"/>
    </row>
    <row r="50" spans="1:1" ht="15.5" x14ac:dyDescent="0.35">
      <c r="A50" s="53"/>
    </row>
    <row r="51" spans="1:1" ht="15.5" x14ac:dyDescent="0.35">
      <c r="A51" s="53"/>
    </row>
    <row r="52" spans="1:1" ht="15.5" x14ac:dyDescent="0.35">
      <c r="A52" s="53"/>
    </row>
    <row r="53" spans="1:1" ht="15.5" x14ac:dyDescent="0.35">
      <c r="A53" s="53"/>
    </row>
    <row r="54" spans="1:1" ht="15.5" x14ac:dyDescent="0.35">
      <c r="A54" s="53"/>
    </row>
    <row r="55" spans="1:1" ht="15.5" x14ac:dyDescent="0.35">
      <c r="A55" s="53"/>
    </row>
    <row r="56" spans="1:1" ht="15.5" x14ac:dyDescent="0.35">
      <c r="A56" s="53"/>
    </row>
    <row r="57" spans="1:1" ht="15.5" x14ac:dyDescent="0.35">
      <c r="A57" s="53"/>
    </row>
    <row r="58" spans="1:1" ht="15.5" x14ac:dyDescent="0.35">
      <c r="A58" s="53"/>
    </row>
    <row r="59" spans="1:1" ht="15.5" x14ac:dyDescent="0.35">
      <c r="A59" s="53"/>
    </row>
    <row r="60" spans="1:1" ht="15.5" x14ac:dyDescent="0.35">
      <c r="A60" s="53"/>
    </row>
    <row r="61" spans="1:1" ht="15.5" x14ac:dyDescent="0.35">
      <c r="A61" s="53"/>
    </row>
    <row r="62" spans="1:1" ht="15.5" x14ac:dyDescent="0.35">
      <c r="A62" s="53"/>
    </row>
    <row r="63" spans="1:1" ht="15.5" x14ac:dyDescent="0.35">
      <c r="A63" s="53"/>
    </row>
    <row r="64" spans="1:1" ht="15.5" x14ac:dyDescent="0.35">
      <c r="A64" s="53"/>
    </row>
    <row r="65" spans="1:1" ht="15.5" x14ac:dyDescent="0.35">
      <c r="A65" s="53"/>
    </row>
    <row r="66" spans="1:1" ht="15.5" x14ac:dyDescent="0.35">
      <c r="A66" s="53"/>
    </row>
    <row r="67" spans="1:1" ht="15.5" x14ac:dyDescent="0.35">
      <c r="A67" s="53"/>
    </row>
    <row r="68" spans="1:1" ht="15.5" x14ac:dyDescent="0.35">
      <c r="A68" s="53"/>
    </row>
    <row r="69" spans="1:1" ht="15.5" x14ac:dyDescent="0.35">
      <c r="A69" s="53"/>
    </row>
    <row r="70" spans="1:1" ht="15.5" x14ac:dyDescent="0.35">
      <c r="A70" s="53"/>
    </row>
    <row r="71" spans="1:1" ht="15.5" x14ac:dyDescent="0.35">
      <c r="A71" s="53"/>
    </row>
    <row r="72" spans="1:1" ht="15.5" x14ac:dyDescent="0.35">
      <c r="A72" s="53"/>
    </row>
    <row r="73" spans="1:1" ht="15.5" x14ac:dyDescent="0.35">
      <c r="A73" s="53"/>
    </row>
    <row r="74" spans="1:1" ht="15.5" x14ac:dyDescent="0.35">
      <c r="A74" s="53"/>
    </row>
    <row r="75" spans="1:1" ht="15.5" x14ac:dyDescent="0.35">
      <c r="A75" s="53"/>
    </row>
    <row r="76" spans="1:1" ht="15.5" x14ac:dyDescent="0.35">
      <c r="A76" s="53"/>
    </row>
    <row r="77" spans="1:1" ht="15.5" x14ac:dyDescent="0.35">
      <c r="A77" s="53"/>
    </row>
    <row r="78" spans="1:1" ht="15.5" x14ac:dyDescent="0.35">
      <c r="A78" s="53"/>
    </row>
    <row r="79" spans="1:1" ht="15.5" x14ac:dyDescent="0.35">
      <c r="A79" s="53"/>
    </row>
    <row r="80" spans="1:1" ht="15.5" x14ac:dyDescent="0.35">
      <c r="A80" s="53"/>
    </row>
    <row r="81" spans="1:1" ht="15.5" x14ac:dyDescent="0.35">
      <c r="A81" s="53"/>
    </row>
    <row r="82" spans="1:1" ht="15.5" x14ac:dyDescent="0.35">
      <c r="A82" s="53"/>
    </row>
    <row r="83" spans="1:1" ht="15.5" x14ac:dyDescent="0.35">
      <c r="A83" s="53"/>
    </row>
    <row r="84" spans="1:1" ht="15.5" x14ac:dyDescent="0.35">
      <c r="A84" s="53"/>
    </row>
    <row r="85" spans="1:1" ht="15.5" x14ac:dyDescent="0.35">
      <c r="A85" s="53"/>
    </row>
    <row r="86" spans="1:1" ht="15.5" x14ac:dyDescent="0.35">
      <c r="A86" s="53"/>
    </row>
    <row r="87" spans="1:1" ht="15.5" x14ac:dyDescent="0.35">
      <c r="A87" s="53"/>
    </row>
    <row r="88" spans="1:1" ht="15.5" x14ac:dyDescent="0.35">
      <c r="A88" s="53"/>
    </row>
    <row r="89" spans="1:1" ht="15.5" x14ac:dyDescent="0.35">
      <c r="A89" s="53"/>
    </row>
    <row r="90" spans="1:1" ht="15.5" x14ac:dyDescent="0.35">
      <c r="A90" s="53"/>
    </row>
    <row r="91" spans="1:1" ht="15.5" x14ac:dyDescent="0.35">
      <c r="A91" s="53"/>
    </row>
    <row r="92" spans="1:1" ht="15.5" x14ac:dyDescent="0.35">
      <c r="A92" s="53"/>
    </row>
    <row r="93" spans="1:1" ht="15.5" x14ac:dyDescent="0.35">
      <c r="A93" s="53"/>
    </row>
    <row r="94" spans="1:1" ht="15.5" x14ac:dyDescent="0.35">
      <c r="A94" s="53"/>
    </row>
    <row r="95" spans="1:1" ht="15.5" x14ac:dyDescent="0.35">
      <c r="A95" s="53"/>
    </row>
    <row r="96" spans="1:1" ht="15.5" x14ac:dyDescent="0.35">
      <c r="A96" s="53"/>
    </row>
    <row r="97" spans="1:1" ht="15.5" x14ac:dyDescent="0.35">
      <c r="A97" s="53"/>
    </row>
    <row r="98" spans="1:1" ht="15.5" x14ac:dyDescent="0.35">
      <c r="A98" s="53"/>
    </row>
    <row r="99" spans="1:1" ht="15.5" x14ac:dyDescent="0.35">
      <c r="A99" s="53"/>
    </row>
    <row r="100" spans="1:1" ht="15.5" x14ac:dyDescent="0.35">
      <c r="A100" s="53"/>
    </row>
    <row r="101" spans="1:1" ht="15.5" x14ac:dyDescent="0.35">
      <c r="A101" s="53"/>
    </row>
  </sheetData>
  <mergeCells count="1">
    <mergeCell ref="A1:E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74085-0CC9-4BCE-A940-8A6C5156671C}">
  <dimension ref="A1:E101"/>
  <sheetViews>
    <sheetView workbookViewId="0">
      <selection activeCell="A51" sqref="A51"/>
    </sheetView>
  </sheetViews>
  <sheetFormatPr defaultColWidth="47.7265625" defaultRowHeight="14.5" x14ac:dyDescent="0.35"/>
  <sheetData>
    <row r="1" spans="1:5" ht="49.5" customHeight="1" x14ac:dyDescent="0.35">
      <c r="A1" s="79" t="s">
        <v>17</v>
      </c>
      <c r="B1" s="79"/>
      <c r="C1" s="79"/>
      <c r="D1" s="79"/>
      <c r="E1" s="79"/>
    </row>
    <row r="2" spans="1:5" ht="45" x14ac:dyDescent="0.35">
      <c r="A2" s="11" t="s">
        <v>18</v>
      </c>
      <c r="B2" s="11" t="s">
        <v>19</v>
      </c>
      <c r="C2" s="11" t="s">
        <v>20</v>
      </c>
      <c r="D2" s="12" t="s">
        <v>21</v>
      </c>
      <c r="E2" s="12" t="s">
        <v>22</v>
      </c>
    </row>
    <row r="3" spans="1:5" ht="46" x14ac:dyDescent="0.35">
      <c r="A3" s="24" t="s">
        <v>874</v>
      </c>
      <c r="B3" s="16"/>
      <c r="C3" s="16"/>
      <c r="D3" s="16"/>
      <c r="E3" s="16"/>
    </row>
    <row r="4" spans="1:5" ht="46.5" x14ac:dyDescent="0.35">
      <c r="A4" s="23" t="s">
        <v>875</v>
      </c>
      <c r="B4" s="16"/>
      <c r="C4" s="16"/>
      <c r="D4" s="16"/>
      <c r="E4" s="16"/>
    </row>
    <row r="5" spans="1:5" ht="46" x14ac:dyDescent="0.35">
      <c r="A5" s="24" t="s">
        <v>876</v>
      </c>
      <c r="B5" s="44"/>
      <c r="C5" s="16"/>
      <c r="D5" s="16"/>
      <c r="E5" s="16"/>
    </row>
    <row r="6" spans="1:5" ht="77.5" x14ac:dyDescent="0.35">
      <c r="A6" s="3" t="s">
        <v>877</v>
      </c>
      <c r="B6" s="16"/>
      <c r="C6" s="16"/>
      <c r="D6" s="16"/>
      <c r="E6" s="16"/>
    </row>
    <row r="7" spans="1:5" ht="93" x14ac:dyDescent="0.35">
      <c r="A7" s="3" t="s">
        <v>878</v>
      </c>
      <c r="B7" s="16"/>
      <c r="C7" s="16"/>
      <c r="D7" s="16"/>
      <c r="E7" s="16"/>
    </row>
    <row r="8" spans="1:5" ht="62" x14ac:dyDescent="0.35">
      <c r="A8" s="3" t="s">
        <v>879</v>
      </c>
      <c r="B8" s="16"/>
      <c r="C8" s="16"/>
      <c r="D8" s="16"/>
      <c r="E8" s="16"/>
    </row>
    <row r="9" spans="1:5" ht="30.5" x14ac:dyDescent="0.35">
      <c r="A9" s="24" t="s">
        <v>880</v>
      </c>
      <c r="B9" s="16"/>
      <c r="C9" s="16"/>
      <c r="D9" s="16"/>
      <c r="E9" s="16"/>
    </row>
    <row r="10" spans="1:5" ht="77.5" x14ac:dyDescent="0.35">
      <c r="A10" s="23" t="s">
        <v>881</v>
      </c>
      <c r="B10" s="16"/>
      <c r="C10" s="16"/>
      <c r="D10" s="16"/>
      <c r="E10" s="16"/>
    </row>
    <row r="11" spans="1:5" ht="46.5" x14ac:dyDescent="0.35">
      <c r="A11" s="23" t="s">
        <v>882</v>
      </c>
      <c r="B11" s="16"/>
      <c r="C11" s="16"/>
      <c r="D11" s="16"/>
      <c r="E11" s="16"/>
    </row>
    <row r="12" spans="1:5" ht="46.5" x14ac:dyDescent="0.35">
      <c r="A12" s="23" t="s">
        <v>883</v>
      </c>
      <c r="B12" s="16"/>
      <c r="C12" s="16"/>
      <c r="D12" s="16"/>
      <c r="E12" s="16"/>
    </row>
    <row r="13" spans="1:5" ht="30.5" x14ac:dyDescent="0.35">
      <c r="A13" s="24" t="s">
        <v>884</v>
      </c>
      <c r="B13" s="16"/>
      <c r="C13" s="16"/>
      <c r="D13" s="16"/>
      <c r="E13" s="16"/>
    </row>
    <row r="14" spans="1:5" ht="77.5" x14ac:dyDescent="0.35">
      <c r="A14" s="23" t="s">
        <v>885</v>
      </c>
      <c r="B14" s="16"/>
      <c r="C14" s="16"/>
      <c r="D14" s="16"/>
      <c r="E14" s="16"/>
    </row>
    <row r="15" spans="1:5" ht="62" x14ac:dyDescent="0.35">
      <c r="A15" s="23" t="s">
        <v>886</v>
      </c>
      <c r="B15" s="16"/>
      <c r="C15" s="16"/>
      <c r="D15" s="16"/>
      <c r="E15" s="16"/>
    </row>
    <row r="16" spans="1:5" ht="108.5" x14ac:dyDescent="0.35">
      <c r="A16" s="23" t="s">
        <v>887</v>
      </c>
      <c r="B16" s="16"/>
      <c r="C16" s="16"/>
      <c r="D16" s="16"/>
      <c r="E16" s="16"/>
    </row>
    <row r="17" spans="1:5" ht="77.5" x14ac:dyDescent="0.35">
      <c r="A17" s="23" t="s">
        <v>888</v>
      </c>
      <c r="B17" s="16"/>
      <c r="C17" s="16"/>
      <c r="D17" s="16"/>
      <c r="E17" s="16"/>
    </row>
    <row r="18" spans="1:5" ht="77.5" x14ac:dyDescent="0.35">
      <c r="A18" s="23" t="s">
        <v>889</v>
      </c>
      <c r="B18" s="16"/>
      <c r="C18" s="16"/>
      <c r="D18" s="16"/>
      <c r="E18" s="16"/>
    </row>
    <row r="19" spans="1:5" ht="46" x14ac:dyDescent="0.35">
      <c r="A19" s="24" t="s">
        <v>890</v>
      </c>
      <c r="B19" s="16"/>
      <c r="C19" s="16"/>
      <c r="D19" s="16"/>
      <c r="E19" s="16"/>
    </row>
    <row r="20" spans="1:5" ht="46.5" x14ac:dyDescent="0.35">
      <c r="A20" s="23" t="s">
        <v>891</v>
      </c>
      <c r="B20" s="16"/>
      <c r="C20" s="16"/>
      <c r="D20" s="16"/>
      <c r="E20" s="16"/>
    </row>
    <row r="21" spans="1:5" ht="46.5" x14ac:dyDescent="0.35">
      <c r="A21" s="23" t="s">
        <v>892</v>
      </c>
      <c r="B21" s="16"/>
      <c r="C21" s="16"/>
      <c r="D21" s="16"/>
      <c r="E21" s="16"/>
    </row>
    <row r="22" spans="1:5" ht="31" x14ac:dyDescent="0.35">
      <c r="A22" s="23" t="s">
        <v>893</v>
      </c>
      <c r="B22" s="16"/>
      <c r="C22" s="16"/>
      <c r="D22" s="16"/>
      <c r="E22" s="16"/>
    </row>
    <row r="23" spans="1:5" ht="77.5" x14ac:dyDescent="0.35">
      <c r="A23" s="23" t="s">
        <v>894</v>
      </c>
      <c r="B23" s="16"/>
      <c r="C23" s="16"/>
      <c r="D23" s="16"/>
      <c r="E23" s="16"/>
    </row>
    <row r="24" spans="1:5" ht="93" x14ac:dyDescent="0.35">
      <c r="A24" s="23" t="s">
        <v>895</v>
      </c>
      <c r="B24" s="16"/>
      <c r="C24" s="16"/>
      <c r="D24" s="16"/>
      <c r="E24" s="16"/>
    </row>
    <row r="25" spans="1:5" ht="62" x14ac:dyDescent="0.35">
      <c r="A25" s="23" t="s">
        <v>896</v>
      </c>
      <c r="B25" s="16"/>
      <c r="C25" s="16"/>
      <c r="D25" s="16"/>
      <c r="E25" s="16"/>
    </row>
    <row r="26" spans="1:5" ht="46.5" x14ac:dyDescent="0.35">
      <c r="A26" s="23" t="s">
        <v>897</v>
      </c>
      <c r="B26" s="16"/>
      <c r="C26" s="16"/>
      <c r="D26" s="16"/>
      <c r="E26" s="16"/>
    </row>
    <row r="27" spans="1:5" ht="30.5" x14ac:dyDescent="0.35">
      <c r="A27" s="24" t="s">
        <v>898</v>
      </c>
      <c r="B27" s="16"/>
      <c r="C27" s="16"/>
      <c r="D27" s="16"/>
      <c r="E27" s="16"/>
    </row>
    <row r="28" spans="1:5" ht="46.5" x14ac:dyDescent="0.35">
      <c r="A28" s="23" t="s">
        <v>899</v>
      </c>
      <c r="B28" s="16"/>
      <c r="C28" s="16"/>
      <c r="D28" s="16"/>
      <c r="E28" s="16"/>
    </row>
    <row r="29" spans="1:5" ht="62" x14ac:dyDescent="0.35">
      <c r="A29" s="23" t="s">
        <v>900</v>
      </c>
      <c r="B29" s="16"/>
      <c r="C29" s="16"/>
      <c r="D29" s="16"/>
      <c r="E29" s="16"/>
    </row>
    <row r="30" spans="1:5" ht="46" x14ac:dyDescent="0.35">
      <c r="A30" s="24" t="s">
        <v>901</v>
      </c>
      <c r="B30" s="16"/>
      <c r="C30" s="16"/>
      <c r="D30" s="16"/>
      <c r="E30" s="16"/>
    </row>
    <row r="31" spans="1:5" ht="108.5" x14ac:dyDescent="0.35">
      <c r="A31" s="23" t="s">
        <v>902</v>
      </c>
      <c r="B31" s="16"/>
      <c r="C31" s="16"/>
      <c r="D31" s="16"/>
      <c r="E31" s="16"/>
    </row>
    <row r="32" spans="1:5" ht="46" x14ac:dyDescent="0.35">
      <c r="A32" s="24" t="s">
        <v>228</v>
      </c>
      <c r="B32" s="16"/>
      <c r="C32" s="16"/>
      <c r="D32" s="16"/>
      <c r="E32" s="16"/>
    </row>
    <row r="33" spans="1:5" ht="124" x14ac:dyDescent="0.35">
      <c r="A33" s="23" t="s">
        <v>903</v>
      </c>
      <c r="B33" s="16"/>
      <c r="C33" s="16"/>
      <c r="D33" s="16"/>
      <c r="E33" s="16"/>
    </row>
    <row r="34" spans="1:5" ht="30.5" x14ac:dyDescent="0.35">
      <c r="A34" s="24" t="s">
        <v>904</v>
      </c>
      <c r="B34" s="16"/>
      <c r="C34" s="16"/>
      <c r="D34" s="16"/>
      <c r="E34" s="16"/>
    </row>
    <row r="35" spans="1:5" ht="46.5" x14ac:dyDescent="0.35">
      <c r="A35" s="23" t="s">
        <v>905</v>
      </c>
      <c r="B35" s="16"/>
      <c r="C35" s="16"/>
      <c r="D35" s="16"/>
      <c r="E35" s="16"/>
    </row>
    <row r="36" spans="1:5" ht="62" x14ac:dyDescent="0.35">
      <c r="A36" s="23" t="s">
        <v>906</v>
      </c>
      <c r="B36" s="16"/>
      <c r="C36" s="16"/>
      <c r="D36" s="16"/>
      <c r="E36" s="16"/>
    </row>
    <row r="37" spans="1:5" ht="46.5" x14ac:dyDescent="0.35">
      <c r="A37" s="23" t="s">
        <v>907</v>
      </c>
      <c r="B37" s="16"/>
      <c r="C37" s="16"/>
      <c r="D37" s="16"/>
      <c r="E37" s="16"/>
    </row>
    <row r="38" spans="1:5" ht="62" x14ac:dyDescent="0.35">
      <c r="A38" s="23" t="s">
        <v>908</v>
      </c>
      <c r="B38" s="16"/>
      <c r="C38" s="16"/>
      <c r="D38" s="16"/>
      <c r="E38" s="16"/>
    </row>
    <row r="39" spans="1:5" ht="46" x14ac:dyDescent="0.35">
      <c r="A39" s="24" t="s">
        <v>909</v>
      </c>
      <c r="B39" s="16"/>
      <c r="C39" s="16"/>
      <c r="D39" s="16"/>
      <c r="E39" s="16"/>
    </row>
    <row r="40" spans="1:5" ht="93" x14ac:dyDescent="0.35">
      <c r="A40" s="23" t="s">
        <v>910</v>
      </c>
      <c r="B40" s="16"/>
      <c r="C40" s="16"/>
      <c r="D40" s="16"/>
      <c r="E40" s="16"/>
    </row>
    <row r="41" spans="1:5" ht="46.5" x14ac:dyDescent="0.35">
      <c r="A41" s="23" t="s">
        <v>911</v>
      </c>
      <c r="B41" s="16"/>
      <c r="C41" s="16"/>
      <c r="D41" s="16"/>
      <c r="E41" s="16"/>
    </row>
    <row r="42" spans="1:5" ht="46" x14ac:dyDescent="0.35">
      <c r="A42" s="24" t="s">
        <v>912</v>
      </c>
      <c r="B42" s="16"/>
      <c r="C42" s="16"/>
      <c r="D42" s="16"/>
      <c r="E42" s="16"/>
    </row>
    <row r="43" spans="1:5" ht="62" x14ac:dyDescent="0.35">
      <c r="A43" s="23" t="s">
        <v>913</v>
      </c>
      <c r="B43" s="16"/>
      <c r="C43" s="16"/>
      <c r="D43" s="16"/>
      <c r="E43" s="16"/>
    </row>
    <row r="44" spans="1:5" ht="62" x14ac:dyDescent="0.35">
      <c r="A44" s="23" t="s">
        <v>914</v>
      </c>
      <c r="B44" s="16"/>
      <c r="C44" s="16"/>
      <c r="D44" s="16"/>
      <c r="E44" s="16"/>
    </row>
    <row r="45" spans="1:5" ht="30.5" x14ac:dyDescent="0.35">
      <c r="A45" s="24" t="s">
        <v>915</v>
      </c>
      <c r="B45" s="16"/>
      <c r="C45" s="16"/>
      <c r="D45" s="16"/>
      <c r="E45" s="16"/>
    </row>
    <row r="46" spans="1:5" ht="46.5" x14ac:dyDescent="0.35">
      <c r="A46" s="23" t="s">
        <v>916</v>
      </c>
      <c r="B46" s="16"/>
      <c r="C46" s="16"/>
      <c r="D46" s="16"/>
      <c r="E46" s="16"/>
    </row>
    <row r="47" spans="1:5" ht="46" x14ac:dyDescent="0.35">
      <c r="A47" s="24" t="s">
        <v>333</v>
      </c>
      <c r="B47" s="16"/>
      <c r="C47" s="16"/>
      <c r="D47" s="16"/>
      <c r="E47" s="16"/>
    </row>
    <row r="48" spans="1:5" ht="62" x14ac:dyDescent="0.35">
      <c r="A48" s="23" t="s">
        <v>917</v>
      </c>
      <c r="B48" s="16"/>
      <c r="C48" s="16"/>
      <c r="D48" s="16"/>
      <c r="E48" s="16"/>
    </row>
    <row r="49" spans="1:5" ht="46" x14ac:dyDescent="0.35">
      <c r="A49" s="24" t="s">
        <v>337</v>
      </c>
      <c r="B49" s="16"/>
      <c r="C49" s="16"/>
      <c r="D49" s="16"/>
      <c r="E49" s="16"/>
    </row>
    <row r="50" spans="1:5" ht="46.5" x14ac:dyDescent="0.35">
      <c r="A50" s="23" t="s">
        <v>918</v>
      </c>
      <c r="B50" s="16"/>
      <c r="C50" s="16"/>
      <c r="D50" s="16"/>
      <c r="E50" s="16"/>
    </row>
    <row r="51" spans="1:5" ht="46" x14ac:dyDescent="0.35">
      <c r="A51" s="54" t="s">
        <v>919</v>
      </c>
      <c r="B51" s="16"/>
      <c r="C51" s="16"/>
      <c r="D51" s="16"/>
      <c r="E51" s="16"/>
    </row>
    <row r="52" spans="1:5" ht="77.5" x14ac:dyDescent="0.35">
      <c r="A52" s="23" t="s">
        <v>920</v>
      </c>
      <c r="B52" s="16"/>
      <c r="C52" s="16"/>
      <c r="D52" s="16"/>
      <c r="E52" s="16"/>
    </row>
    <row r="53" spans="1:5" ht="46.5" x14ac:dyDescent="0.35">
      <c r="A53" s="23" t="s">
        <v>921</v>
      </c>
      <c r="B53" s="16"/>
      <c r="C53" s="16"/>
      <c r="D53" s="16"/>
      <c r="E53" s="16"/>
    </row>
    <row r="54" spans="1:5" ht="139.5" x14ac:dyDescent="0.35">
      <c r="A54" s="23" t="s">
        <v>922</v>
      </c>
      <c r="B54" s="16"/>
      <c r="C54" s="16"/>
      <c r="D54" s="16"/>
      <c r="E54" s="16"/>
    </row>
    <row r="55" spans="1:5" ht="139.5" x14ac:dyDescent="0.35">
      <c r="A55" s="23" t="s">
        <v>923</v>
      </c>
      <c r="B55" s="16"/>
      <c r="C55" s="16"/>
      <c r="D55" s="16"/>
      <c r="E55" s="16"/>
    </row>
    <row r="56" spans="1:5" ht="46" x14ac:dyDescent="0.35">
      <c r="A56" s="24" t="s">
        <v>924</v>
      </c>
      <c r="B56" s="16"/>
      <c r="C56" s="16"/>
      <c r="D56" s="16"/>
      <c r="E56" s="16"/>
    </row>
    <row r="57" spans="1:5" ht="108.5" x14ac:dyDescent="0.35">
      <c r="A57" s="23" t="s">
        <v>925</v>
      </c>
      <c r="B57" s="16"/>
      <c r="C57" s="16"/>
      <c r="D57" s="16"/>
      <c r="E57" s="16"/>
    </row>
    <row r="58" spans="1:5" ht="124" x14ac:dyDescent="0.35">
      <c r="A58" s="23" t="s">
        <v>926</v>
      </c>
      <c r="B58" s="16"/>
      <c r="C58" s="16"/>
      <c r="D58" s="16"/>
      <c r="E58" s="16"/>
    </row>
    <row r="59" spans="1:5" ht="15.5" x14ac:dyDescent="0.35">
      <c r="A59" s="53"/>
    </row>
    <row r="60" spans="1:5" ht="15.5" x14ac:dyDescent="0.35">
      <c r="A60" s="53"/>
    </row>
    <row r="61" spans="1:5" ht="15.5" x14ac:dyDescent="0.35">
      <c r="A61" s="53"/>
    </row>
    <row r="62" spans="1:5" ht="15.5" x14ac:dyDescent="0.35">
      <c r="A62" s="53"/>
    </row>
    <row r="63" spans="1:5" ht="15.5" x14ac:dyDescent="0.35">
      <c r="A63" s="53"/>
    </row>
    <row r="64" spans="1:5" ht="15.5" x14ac:dyDescent="0.35">
      <c r="A64" s="53"/>
    </row>
    <row r="65" spans="1:1" ht="15.5" x14ac:dyDescent="0.35">
      <c r="A65" s="53"/>
    </row>
    <row r="66" spans="1:1" ht="15.5" x14ac:dyDescent="0.35">
      <c r="A66" s="53"/>
    </row>
    <row r="67" spans="1:1" ht="15.5" x14ac:dyDescent="0.35">
      <c r="A67" s="53"/>
    </row>
    <row r="68" spans="1:1" ht="15.5" x14ac:dyDescent="0.35">
      <c r="A68" s="53"/>
    </row>
    <row r="69" spans="1:1" ht="15.5" x14ac:dyDescent="0.35">
      <c r="A69" s="53"/>
    </row>
    <row r="70" spans="1:1" ht="15.5" x14ac:dyDescent="0.35">
      <c r="A70" s="53"/>
    </row>
    <row r="71" spans="1:1" ht="15.5" x14ac:dyDescent="0.35">
      <c r="A71" s="53"/>
    </row>
    <row r="72" spans="1:1" ht="15.5" x14ac:dyDescent="0.35">
      <c r="A72" s="53"/>
    </row>
    <row r="73" spans="1:1" ht="15.5" x14ac:dyDescent="0.35">
      <c r="A73" s="53"/>
    </row>
    <row r="74" spans="1:1" ht="15.5" x14ac:dyDescent="0.35">
      <c r="A74" s="53"/>
    </row>
    <row r="75" spans="1:1" ht="15.5" x14ac:dyDescent="0.35">
      <c r="A75" s="53"/>
    </row>
    <row r="76" spans="1:1" ht="15.5" x14ac:dyDescent="0.35">
      <c r="A76" s="53"/>
    </row>
    <row r="77" spans="1:1" ht="15.5" x14ac:dyDescent="0.35">
      <c r="A77" s="53"/>
    </row>
    <row r="78" spans="1:1" ht="15.5" x14ac:dyDescent="0.35">
      <c r="A78" s="53"/>
    </row>
    <row r="79" spans="1:1" ht="15.5" x14ac:dyDescent="0.35">
      <c r="A79" s="53"/>
    </row>
    <row r="80" spans="1:1" ht="15.5" x14ac:dyDescent="0.35">
      <c r="A80" s="53"/>
    </row>
    <row r="81" spans="1:1" ht="15.5" x14ac:dyDescent="0.35">
      <c r="A81" s="53"/>
    </row>
    <row r="82" spans="1:1" ht="15.5" x14ac:dyDescent="0.35">
      <c r="A82" s="53"/>
    </row>
    <row r="83" spans="1:1" ht="15.5" x14ac:dyDescent="0.35">
      <c r="A83" s="53"/>
    </row>
    <row r="84" spans="1:1" ht="15.5" x14ac:dyDescent="0.35">
      <c r="A84" s="53"/>
    </row>
    <row r="85" spans="1:1" ht="15.5" x14ac:dyDescent="0.35">
      <c r="A85" s="53"/>
    </row>
    <row r="86" spans="1:1" ht="15.5" x14ac:dyDescent="0.35">
      <c r="A86" s="53"/>
    </row>
    <row r="87" spans="1:1" ht="15.5" x14ac:dyDescent="0.35">
      <c r="A87" s="53"/>
    </row>
    <row r="88" spans="1:1" ht="15.5" x14ac:dyDescent="0.35">
      <c r="A88" s="53"/>
    </row>
    <row r="89" spans="1:1" ht="15.5" x14ac:dyDescent="0.35">
      <c r="A89" s="53"/>
    </row>
    <row r="90" spans="1:1" ht="15.5" x14ac:dyDescent="0.35">
      <c r="A90" s="53"/>
    </row>
    <row r="91" spans="1:1" ht="15.5" x14ac:dyDescent="0.35">
      <c r="A91" s="53"/>
    </row>
    <row r="92" spans="1:1" ht="15.5" x14ac:dyDescent="0.35">
      <c r="A92" s="53"/>
    </row>
    <row r="93" spans="1:1" ht="15.5" x14ac:dyDescent="0.35">
      <c r="A93" s="53"/>
    </row>
    <row r="94" spans="1:1" ht="15.5" x14ac:dyDescent="0.35">
      <c r="A94" s="53"/>
    </row>
    <row r="95" spans="1:1" ht="15.5" x14ac:dyDescent="0.35">
      <c r="A95" s="53"/>
    </row>
    <row r="96" spans="1:1" ht="15.5" x14ac:dyDescent="0.35">
      <c r="A96" s="53"/>
    </row>
    <row r="97" spans="1:1" ht="15.5" x14ac:dyDescent="0.35">
      <c r="A97" s="53"/>
    </row>
    <row r="98" spans="1:1" ht="15.5" x14ac:dyDescent="0.35">
      <c r="A98" s="53"/>
    </row>
    <row r="99" spans="1:1" ht="15.5" x14ac:dyDescent="0.35">
      <c r="A99" s="53"/>
    </row>
    <row r="100" spans="1:1" ht="15.5" x14ac:dyDescent="0.35">
      <c r="A100" s="53"/>
    </row>
    <row r="101" spans="1:1" ht="15.5" x14ac:dyDescent="0.35">
      <c r="A101" s="53"/>
    </row>
  </sheetData>
  <mergeCells count="1">
    <mergeCell ref="A1:E1"/>
  </mergeCells>
  <conditionalFormatting sqref="A3:A58">
    <cfRule type="containsText" dxfId="0" priority="1" operator="containsText" text="• ">
      <formula>NOT(ISERROR(SEARCH("• ",A3)))</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5CA07-A7B5-4E2D-98F3-31E7A18179F7}">
  <dimension ref="A1:E261"/>
  <sheetViews>
    <sheetView zoomScaleNormal="100" workbookViewId="0">
      <selection activeCell="A2" sqref="A2"/>
    </sheetView>
  </sheetViews>
  <sheetFormatPr defaultColWidth="47.7265625" defaultRowHeight="14.5" x14ac:dyDescent="0.35"/>
  <cols>
    <col min="1" max="1" width="47.7265625" style="71"/>
    <col min="2" max="16384" width="47.7265625" style="63"/>
  </cols>
  <sheetData>
    <row r="1" spans="1:5" ht="49.5" customHeight="1" x14ac:dyDescent="0.35">
      <c r="A1" s="76" t="s">
        <v>17</v>
      </c>
      <c r="B1" s="76"/>
      <c r="C1" s="76"/>
      <c r="D1" s="76"/>
      <c r="E1" s="76"/>
    </row>
    <row r="2" spans="1:5" ht="45" x14ac:dyDescent="0.35">
      <c r="A2" s="64" t="s">
        <v>18</v>
      </c>
      <c r="B2" s="64" t="s">
        <v>19</v>
      </c>
      <c r="C2" s="64" t="s">
        <v>20</v>
      </c>
      <c r="D2" s="65" t="s">
        <v>21</v>
      </c>
      <c r="E2" s="65" t="s">
        <v>22</v>
      </c>
    </row>
    <row r="3" spans="1:5" ht="33" customHeight="1" x14ac:dyDescent="0.35">
      <c r="A3" s="68" t="s">
        <v>927</v>
      </c>
      <c r="B3" s="66"/>
      <c r="C3" s="66"/>
      <c r="D3" s="66"/>
      <c r="E3" s="66"/>
    </row>
    <row r="4" spans="1:5" ht="31" x14ac:dyDescent="0.35">
      <c r="A4" s="23" t="s">
        <v>928</v>
      </c>
      <c r="B4" s="66"/>
      <c r="C4" s="66"/>
      <c r="D4" s="66"/>
      <c r="E4" s="66"/>
    </row>
    <row r="5" spans="1:5" ht="46.5" x14ac:dyDescent="0.35">
      <c r="A5" s="23" t="s">
        <v>929</v>
      </c>
      <c r="B5" s="23"/>
      <c r="C5" s="66"/>
      <c r="D5" s="66"/>
      <c r="E5" s="66"/>
    </row>
    <row r="6" spans="1:5" ht="31" x14ac:dyDescent="0.35">
      <c r="A6" s="23" t="s">
        <v>930</v>
      </c>
      <c r="B6" s="66"/>
      <c r="C6" s="66"/>
      <c r="D6" s="66"/>
      <c r="E6" s="66"/>
    </row>
    <row r="7" spans="1:5" ht="31" x14ac:dyDescent="0.35">
      <c r="A7" s="23" t="s">
        <v>931</v>
      </c>
      <c r="B7" s="66"/>
      <c r="C7" s="66"/>
      <c r="D7" s="66"/>
      <c r="E7" s="66"/>
    </row>
    <row r="8" spans="1:5" ht="31" x14ac:dyDescent="0.35">
      <c r="A8" s="23" t="s">
        <v>932</v>
      </c>
      <c r="B8" s="66"/>
      <c r="C8" s="66"/>
      <c r="D8" s="66"/>
      <c r="E8" s="66"/>
    </row>
    <row r="9" spans="1:5" ht="31" x14ac:dyDescent="0.35">
      <c r="A9" s="23" t="s">
        <v>933</v>
      </c>
      <c r="B9" s="66"/>
      <c r="C9" s="66"/>
      <c r="D9" s="66"/>
      <c r="E9" s="66"/>
    </row>
    <row r="10" spans="1:5" ht="31" x14ac:dyDescent="0.35">
      <c r="A10" s="23" t="s">
        <v>934</v>
      </c>
      <c r="B10" s="66"/>
      <c r="C10" s="66"/>
      <c r="D10" s="66"/>
      <c r="E10" s="66"/>
    </row>
    <row r="11" spans="1:5" ht="31" x14ac:dyDescent="0.35">
      <c r="A11" s="23" t="s">
        <v>935</v>
      </c>
      <c r="B11" s="66"/>
      <c r="C11" s="66"/>
      <c r="D11" s="66"/>
      <c r="E11" s="66"/>
    </row>
    <row r="12" spans="1:5" ht="31" x14ac:dyDescent="0.35">
      <c r="A12" s="23" t="s">
        <v>936</v>
      </c>
      <c r="B12" s="66"/>
      <c r="C12" s="66"/>
      <c r="D12" s="66"/>
      <c r="E12" s="66"/>
    </row>
    <row r="13" spans="1:5" ht="15.5" x14ac:dyDescent="0.35">
      <c r="A13" s="23" t="s">
        <v>937</v>
      </c>
      <c r="B13" s="66"/>
      <c r="C13" s="66"/>
      <c r="D13" s="66"/>
      <c r="E13" s="66"/>
    </row>
    <row r="14" spans="1:5" ht="31" x14ac:dyDescent="0.35">
      <c r="A14" s="23" t="s">
        <v>938</v>
      </c>
      <c r="B14" s="66"/>
      <c r="C14" s="66"/>
      <c r="D14" s="66"/>
      <c r="E14" s="66"/>
    </row>
    <row r="15" spans="1:5" ht="31" x14ac:dyDescent="0.35">
      <c r="A15" s="23" t="s">
        <v>939</v>
      </c>
      <c r="B15" s="66"/>
      <c r="C15" s="66"/>
      <c r="D15" s="66"/>
      <c r="E15" s="66"/>
    </row>
    <row r="16" spans="1:5" ht="31" x14ac:dyDescent="0.35">
      <c r="A16" s="23" t="s">
        <v>940</v>
      </c>
      <c r="B16" s="66"/>
      <c r="C16" s="66"/>
      <c r="D16" s="66"/>
      <c r="E16" s="66"/>
    </row>
    <row r="17" spans="1:5" ht="31" x14ac:dyDescent="0.35">
      <c r="A17" s="23" t="s">
        <v>941</v>
      </c>
      <c r="B17" s="66"/>
      <c r="C17" s="66"/>
      <c r="D17" s="66"/>
      <c r="E17" s="66"/>
    </row>
    <row r="18" spans="1:5" ht="31" x14ac:dyDescent="0.35">
      <c r="A18" s="23" t="s">
        <v>942</v>
      </c>
      <c r="B18" s="66"/>
      <c r="C18" s="66"/>
      <c r="D18" s="66"/>
      <c r="E18" s="66"/>
    </row>
    <row r="19" spans="1:5" ht="31" x14ac:dyDescent="0.35">
      <c r="A19" s="23" t="s">
        <v>943</v>
      </c>
      <c r="B19" s="66"/>
      <c r="C19" s="66"/>
      <c r="D19" s="66"/>
      <c r="E19" s="66"/>
    </row>
    <row r="20" spans="1:5" ht="31" x14ac:dyDescent="0.35">
      <c r="A20" s="23" t="s">
        <v>944</v>
      </c>
      <c r="B20" s="66"/>
      <c r="C20" s="66"/>
      <c r="D20" s="66"/>
      <c r="E20" s="66"/>
    </row>
    <row r="21" spans="1:5" ht="46.5" x14ac:dyDescent="0.35">
      <c r="A21" s="23" t="s">
        <v>945</v>
      </c>
      <c r="B21" s="66"/>
      <c r="C21" s="66"/>
      <c r="D21" s="66"/>
      <c r="E21" s="66"/>
    </row>
    <row r="22" spans="1:5" ht="31" x14ac:dyDescent="0.35">
      <c r="A22" s="23" t="s">
        <v>946</v>
      </c>
      <c r="B22" s="66"/>
      <c r="C22" s="66"/>
      <c r="D22" s="66"/>
      <c r="E22" s="66"/>
    </row>
    <row r="23" spans="1:5" ht="15.5" x14ac:dyDescent="0.35">
      <c r="A23" s="23" t="s">
        <v>947</v>
      </c>
      <c r="B23" s="66"/>
      <c r="C23" s="66"/>
      <c r="D23" s="66"/>
      <c r="E23" s="66"/>
    </row>
    <row r="24" spans="1:5" ht="31" x14ac:dyDescent="0.35">
      <c r="A24" s="23" t="s">
        <v>948</v>
      </c>
      <c r="B24" s="66"/>
      <c r="C24" s="66"/>
      <c r="D24" s="66"/>
      <c r="E24" s="66"/>
    </row>
    <row r="25" spans="1:5" ht="46.5" x14ac:dyDescent="0.35">
      <c r="A25" s="23" t="s">
        <v>949</v>
      </c>
      <c r="B25" s="66"/>
      <c r="C25" s="66"/>
      <c r="D25" s="66"/>
      <c r="E25" s="66"/>
    </row>
    <row r="26" spans="1:5" ht="31" x14ac:dyDescent="0.35">
      <c r="A26" s="23" t="s">
        <v>950</v>
      </c>
      <c r="B26" s="66"/>
      <c r="C26" s="66"/>
      <c r="D26" s="66"/>
      <c r="E26" s="66"/>
    </row>
    <row r="27" spans="1:5" ht="31" x14ac:dyDescent="0.35">
      <c r="A27" s="23" t="s">
        <v>951</v>
      </c>
      <c r="B27" s="66"/>
      <c r="C27" s="66"/>
      <c r="D27" s="66"/>
      <c r="E27" s="66"/>
    </row>
    <row r="28" spans="1:5" ht="46.5" x14ac:dyDescent="0.35">
      <c r="A28" s="23" t="s">
        <v>952</v>
      </c>
      <c r="B28" s="66"/>
      <c r="C28" s="66"/>
      <c r="D28" s="66"/>
      <c r="E28" s="66"/>
    </row>
    <row r="29" spans="1:5" ht="15.5" x14ac:dyDescent="0.35">
      <c r="A29" s="23" t="s">
        <v>953</v>
      </c>
      <c r="B29" s="66"/>
      <c r="C29" s="66"/>
      <c r="D29" s="66"/>
      <c r="E29" s="66"/>
    </row>
    <row r="30" spans="1:5" ht="31" x14ac:dyDescent="0.35">
      <c r="A30" s="23" t="s">
        <v>954</v>
      </c>
      <c r="B30" s="66"/>
      <c r="C30" s="66"/>
      <c r="D30" s="66"/>
      <c r="E30" s="66"/>
    </row>
    <row r="31" spans="1:5" ht="31" x14ac:dyDescent="0.35">
      <c r="A31" s="23" t="s">
        <v>955</v>
      </c>
      <c r="B31" s="66"/>
      <c r="C31" s="66"/>
      <c r="D31" s="66"/>
      <c r="E31" s="66"/>
    </row>
    <row r="32" spans="1:5" ht="31" x14ac:dyDescent="0.35">
      <c r="A32" s="23" t="s">
        <v>956</v>
      </c>
      <c r="B32" s="66"/>
      <c r="C32" s="66"/>
      <c r="D32" s="66"/>
      <c r="E32" s="66"/>
    </row>
    <row r="33" spans="1:5" ht="15.5" x14ac:dyDescent="0.35">
      <c r="A33" s="23" t="s">
        <v>957</v>
      </c>
      <c r="B33" s="66"/>
      <c r="C33" s="66"/>
      <c r="D33" s="66"/>
      <c r="E33" s="66"/>
    </row>
    <row r="34" spans="1:5" ht="31" x14ac:dyDescent="0.35">
      <c r="A34" s="23" t="s">
        <v>958</v>
      </c>
      <c r="B34" s="66"/>
      <c r="C34" s="66"/>
      <c r="D34" s="66"/>
      <c r="E34" s="66"/>
    </row>
    <row r="35" spans="1:5" ht="31" x14ac:dyDescent="0.35">
      <c r="A35" s="23" t="s">
        <v>959</v>
      </c>
      <c r="B35" s="66"/>
      <c r="C35" s="66"/>
      <c r="D35" s="66"/>
      <c r="E35" s="66"/>
    </row>
    <row r="36" spans="1:5" ht="31" x14ac:dyDescent="0.35">
      <c r="A36" s="23" t="s">
        <v>960</v>
      </c>
      <c r="B36" s="66"/>
      <c r="C36" s="66"/>
      <c r="D36" s="66"/>
      <c r="E36" s="66"/>
    </row>
    <row r="37" spans="1:5" ht="31" x14ac:dyDescent="0.35">
      <c r="A37" s="23" t="s">
        <v>961</v>
      </c>
      <c r="B37" s="66"/>
      <c r="C37" s="66"/>
      <c r="D37" s="66"/>
      <c r="E37" s="66"/>
    </row>
    <row r="38" spans="1:5" ht="31" x14ac:dyDescent="0.35">
      <c r="A38" s="23" t="s">
        <v>962</v>
      </c>
      <c r="B38" s="66"/>
      <c r="C38" s="66"/>
      <c r="D38" s="66"/>
      <c r="E38" s="66"/>
    </row>
    <row r="39" spans="1:5" ht="31" x14ac:dyDescent="0.35">
      <c r="A39" s="23" t="s">
        <v>963</v>
      </c>
      <c r="B39" s="66"/>
      <c r="C39" s="66"/>
      <c r="D39" s="66"/>
      <c r="E39" s="66"/>
    </row>
    <row r="40" spans="1:5" ht="31" x14ac:dyDescent="0.35">
      <c r="A40" s="23" t="s">
        <v>964</v>
      </c>
      <c r="B40" s="66"/>
      <c r="C40" s="66"/>
      <c r="D40" s="66"/>
      <c r="E40" s="66"/>
    </row>
    <row r="41" spans="1:5" ht="31" x14ac:dyDescent="0.35">
      <c r="A41" s="23" t="s">
        <v>965</v>
      </c>
      <c r="B41" s="66"/>
      <c r="C41" s="66"/>
      <c r="D41" s="66"/>
      <c r="E41" s="66"/>
    </row>
    <row r="42" spans="1:5" ht="31" x14ac:dyDescent="0.35">
      <c r="A42" s="23" t="s">
        <v>966</v>
      </c>
      <c r="B42" s="66"/>
      <c r="C42" s="66"/>
      <c r="D42" s="66"/>
      <c r="E42" s="66"/>
    </row>
    <row r="43" spans="1:5" ht="31" x14ac:dyDescent="0.35">
      <c r="A43" s="23" t="s">
        <v>967</v>
      </c>
      <c r="B43" s="66"/>
      <c r="C43" s="66"/>
      <c r="D43" s="66"/>
      <c r="E43" s="66"/>
    </row>
    <row r="44" spans="1:5" ht="31" x14ac:dyDescent="0.35">
      <c r="A44" s="23" t="s">
        <v>968</v>
      </c>
      <c r="B44" s="66"/>
      <c r="C44" s="66"/>
      <c r="D44" s="66"/>
      <c r="E44" s="66"/>
    </row>
    <row r="45" spans="1:5" ht="31" x14ac:dyDescent="0.35">
      <c r="A45" s="23" t="s">
        <v>969</v>
      </c>
      <c r="B45" s="66"/>
      <c r="C45" s="66"/>
      <c r="D45" s="66"/>
      <c r="E45" s="66"/>
    </row>
    <row r="46" spans="1:5" ht="15.5" x14ac:dyDescent="0.35">
      <c r="A46" s="23" t="s">
        <v>970</v>
      </c>
      <c r="B46" s="66"/>
      <c r="C46" s="66"/>
      <c r="D46" s="66"/>
      <c r="E46" s="66"/>
    </row>
    <row r="47" spans="1:5" ht="31" x14ac:dyDescent="0.35">
      <c r="A47" s="23" t="s">
        <v>971</v>
      </c>
      <c r="B47" s="66"/>
      <c r="C47" s="66"/>
      <c r="D47" s="66"/>
      <c r="E47" s="66"/>
    </row>
    <row r="48" spans="1:5" ht="31" x14ac:dyDescent="0.35">
      <c r="A48" s="23" t="s">
        <v>972</v>
      </c>
      <c r="B48" s="66"/>
      <c r="C48" s="66"/>
      <c r="D48" s="66"/>
      <c r="E48" s="66"/>
    </row>
    <row r="49" spans="1:5" ht="31" x14ac:dyDescent="0.35">
      <c r="A49" s="23" t="s">
        <v>973</v>
      </c>
      <c r="B49" s="66"/>
      <c r="C49" s="66"/>
      <c r="D49" s="66"/>
      <c r="E49" s="66"/>
    </row>
    <row r="50" spans="1:5" ht="31" x14ac:dyDescent="0.35">
      <c r="A50" s="23" t="s">
        <v>974</v>
      </c>
      <c r="B50" s="66"/>
      <c r="C50" s="66"/>
      <c r="D50" s="66"/>
      <c r="E50" s="66"/>
    </row>
    <row r="51" spans="1:5" ht="31" x14ac:dyDescent="0.35">
      <c r="A51" s="23" t="s">
        <v>975</v>
      </c>
      <c r="B51" s="66"/>
      <c r="C51" s="66"/>
      <c r="D51" s="66"/>
      <c r="E51" s="66"/>
    </row>
    <row r="52" spans="1:5" ht="31" x14ac:dyDescent="0.35">
      <c r="A52" s="23" t="s">
        <v>976</v>
      </c>
      <c r="B52" s="66"/>
      <c r="C52" s="66"/>
      <c r="D52" s="66"/>
      <c r="E52" s="66"/>
    </row>
    <row r="53" spans="1:5" ht="31" x14ac:dyDescent="0.35">
      <c r="A53" s="23" t="s">
        <v>977</v>
      </c>
      <c r="B53" s="66"/>
      <c r="C53" s="66"/>
      <c r="D53" s="66"/>
      <c r="E53" s="66"/>
    </row>
    <row r="54" spans="1:5" ht="31" x14ac:dyDescent="0.35">
      <c r="A54" s="23" t="s">
        <v>978</v>
      </c>
      <c r="B54" s="66"/>
      <c r="C54" s="66"/>
      <c r="D54" s="66"/>
      <c r="E54" s="66"/>
    </row>
    <row r="55" spans="1:5" ht="31" x14ac:dyDescent="0.35">
      <c r="A55" s="23" t="s">
        <v>979</v>
      </c>
      <c r="B55" s="66"/>
      <c r="C55" s="66"/>
      <c r="D55" s="66"/>
      <c r="E55" s="66"/>
    </row>
    <row r="56" spans="1:5" ht="31" x14ac:dyDescent="0.35">
      <c r="A56" s="23" t="s">
        <v>980</v>
      </c>
      <c r="B56" s="66"/>
      <c r="C56" s="66"/>
      <c r="D56" s="66"/>
      <c r="E56" s="66"/>
    </row>
    <row r="57" spans="1:5" ht="31" x14ac:dyDescent="0.35">
      <c r="A57" s="23" t="s">
        <v>981</v>
      </c>
      <c r="B57" s="66"/>
      <c r="C57" s="66"/>
      <c r="D57" s="66"/>
      <c r="E57" s="66"/>
    </row>
    <row r="58" spans="1:5" ht="31" x14ac:dyDescent="0.35">
      <c r="A58" s="68" t="s">
        <v>982</v>
      </c>
      <c r="B58" s="66"/>
      <c r="C58" s="66"/>
      <c r="D58" s="66"/>
      <c r="E58" s="66"/>
    </row>
    <row r="59" spans="1:5" ht="31" x14ac:dyDescent="0.35">
      <c r="A59" s="23" t="s">
        <v>983</v>
      </c>
      <c r="B59" s="66"/>
      <c r="C59" s="66"/>
      <c r="D59" s="66"/>
      <c r="E59" s="66"/>
    </row>
    <row r="60" spans="1:5" ht="31" x14ac:dyDescent="0.35">
      <c r="A60" s="23" t="s">
        <v>984</v>
      </c>
      <c r="B60" s="66"/>
      <c r="C60" s="66"/>
      <c r="D60" s="66"/>
      <c r="E60" s="66"/>
    </row>
    <row r="61" spans="1:5" ht="31" x14ac:dyDescent="0.35">
      <c r="A61" s="23" t="s">
        <v>985</v>
      </c>
      <c r="B61" s="66"/>
      <c r="C61" s="66"/>
      <c r="D61" s="66"/>
      <c r="E61" s="66"/>
    </row>
    <row r="62" spans="1:5" ht="31" x14ac:dyDescent="0.35">
      <c r="A62" s="23" t="s">
        <v>986</v>
      </c>
      <c r="B62" s="66"/>
      <c r="C62" s="66"/>
      <c r="D62" s="66"/>
      <c r="E62" s="66"/>
    </row>
    <row r="63" spans="1:5" ht="31" x14ac:dyDescent="0.35">
      <c r="A63" s="23" t="s">
        <v>987</v>
      </c>
      <c r="B63" s="66"/>
      <c r="C63" s="66"/>
      <c r="D63" s="66"/>
      <c r="E63" s="66"/>
    </row>
    <row r="64" spans="1:5" ht="31" x14ac:dyDescent="0.35">
      <c r="A64" s="23" t="s">
        <v>988</v>
      </c>
      <c r="B64" s="66"/>
      <c r="C64" s="66"/>
      <c r="D64" s="66"/>
      <c r="E64" s="66"/>
    </row>
    <row r="65" spans="1:5" ht="31" x14ac:dyDescent="0.35">
      <c r="A65" s="23" t="s">
        <v>989</v>
      </c>
      <c r="B65" s="66"/>
      <c r="C65" s="66"/>
      <c r="D65" s="66"/>
      <c r="E65" s="66"/>
    </row>
    <row r="66" spans="1:5" ht="31" x14ac:dyDescent="0.35">
      <c r="A66" s="23" t="s">
        <v>990</v>
      </c>
      <c r="B66" s="66"/>
      <c r="C66" s="66"/>
      <c r="D66" s="66"/>
      <c r="E66" s="66"/>
    </row>
    <row r="67" spans="1:5" ht="31" x14ac:dyDescent="0.35">
      <c r="A67" s="23" t="s">
        <v>991</v>
      </c>
      <c r="B67" s="66"/>
      <c r="C67" s="66"/>
      <c r="D67" s="66"/>
      <c r="E67" s="66"/>
    </row>
    <row r="68" spans="1:5" ht="31" x14ac:dyDescent="0.35">
      <c r="A68" s="23" t="s">
        <v>992</v>
      </c>
      <c r="B68" s="66"/>
      <c r="C68" s="66"/>
      <c r="D68" s="66"/>
      <c r="E68" s="66"/>
    </row>
    <row r="69" spans="1:5" ht="31" x14ac:dyDescent="0.35">
      <c r="A69" s="23" t="s">
        <v>993</v>
      </c>
      <c r="B69" s="66"/>
      <c r="C69" s="66"/>
      <c r="D69" s="66"/>
      <c r="E69" s="66"/>
    </row>
    <row r="70" spans="1:5" ht="31" x14ac:dyDescent="0.35">
      <c r="A70" s="23" t="s">
        <v>994</v>
      </c>
      <c r="B70" s="66"/>
      <c r="C70" s="66"/>
      <c r="D70" s="66"/>
      <c r="E70" s="66"/>
    </row>
    <row r="71" spans="1:5" ht="31" x14ac:dyDescent="0.35">
      <c r="A71" s="23" t="s">
        <v>995</v>
      </c>
      <c r="B71" s="66"/>
      <c r="C71" s="66"/>
      <c r="D71" s="66"/>
      <c r="E71" s="66"/>
    </row>
    <row r="72" spans="1:5" ht="15.5" x14ac:dyDescent="0.35">
      <c r="A72" s="23" t="s">
        <v>996</v>
      </c>
      <c r="B72" s="66"/>
      <c r="C72" s="66"/>
      <c r="D72" s="66"/>
      <c r="E72" s="66"/>
    </row>
    <row r="73" spans="1:5" ht="31" x14ac:dyDescent="0.35">
      <c r="A73" s="23" t="s">
        <v>997</v>
      </c>
      <c r="B73" s="66"/>
      <c r="C73" s="66"/>
      <c r="D73" s="66"/>
      <c r="E73" s="66"/>
    </row>
    <row r="74" spans="1:5" ht="31" x14ac:dyDescent="0.35">
      <c r="A74" s="23" t="s">
        <v>998</v>
      </c>
      <c r="B74" s="66"/>
      <c r="C74" s="66"/>
      <c r="D74" s="66"/>
      <c r="E74" s="66"/>
    </row>
    <row r="75" spans="1:5" ht="31" x14ac:dyDescent="0.35">
      <c r="A75" s="23" t="s">
        <v>999</v>
      </c>
      <c r="B75" s="66"/>
      <c r="C75" s="66"/>
      <c r="D75" s="66"/>
      <c r="E75" s="66"/>
    </row>
    <row r="76" spans="1:5" ht="31" x14ac:dyDescent="0.35">
      <c r="A76" s="23" t="s">
        <v>1000</v>
      </c>
      <c r="B76" s="66"/>
      <c r="C76" s="66"/>
      <c r="D76" s="66"/>
      <c r="E76" s="66"/>
    </row>
    <row r="77" spans="1:5" ht="31" x14ac:dyDescent="0.35">
      <c r="A77" s="23" t="s">
        <v>1001</v>
      </c>
      <c r="B77" s="66"/>
      <c r="C77" s="66"/>
      <c r="D77" s="66"/>
      <c r="E77" s="66"/>
    </row>
    <row r="78" spans="1:5" ht="15.5" x14ac:dyDescent="0.35">
      <c r="A78" s="23" t="s">
        <v>1002</v>
      </c>
      <c r="B78" s="66"/>
      <c r="C78" s="66"/>
      <c r="D78" s="66"/>
      <c r="E78" s="66"/>
    </row>
    <row r="79" spans="1:5" ht="31" x14ac:dyDescent="0.35">
      <c r="A79" s="23" t="s">
        <v>1003</v>
      </c>
      <c r="B79" s="66"/>
      <c r="C79" s="66"/>
      <c r="D79" s="66"/>
      <c r="E79" s="66"/>
    </row>
    <row r="80" spans="1:5" ht="15.5" x14ac:dyDescent="0.35">
      <c r="A80" s="23" t="s">
        <v>1004</v>
      </c>
      <c r="B80" s="66"/>
      <c r="C80" s="66"/>
      <c r="D80" s="66"/>
      <c r="E80" s="66"/>
    </row>
    <row r="81" spans="1:5" ht="46.5" x14ac:dyDescent="0.35">
      <c r="A81" s="23" t="s">
        <v>1005</v>
      </c>
      <c r="B81" s="66"/>
      <c r="C81" s="66"/>
      <c r="D81" s="66"/>
      <c r="E81" s="66"/>
    </row>
    <row r="82" spans="1:5" ht="31" x14ac:dyDescent="0.35">
      <c r="A82" s="23" t="s">
        <v>1006</v>
      </c>
      <c r="B82" s="66"/>
      <c r="C82" s="66"/>
      <c r="D82" s="66"/>
      <c r="E82" s="66"/>
    </row>
    <row r="83" spans="1:5" ht="31" x14ac:dyDescent="0.35">
      <c r="A83" s="23" t="s">
        <v>1007</v>
      </c>
      <c r="B83" s="66"/>
      <c r="C83" s="66"/>
      <c r="D83" s="66"/>
      <c r="E83" s="66"/>
    </row>
    <row r="84" spans="1:5" ht="31" x14ac:dyDescent="0.35">
      <c r="A84" s="68" t="s">
        <v>1008</v>
      </c>
      <c r="B84" s="66"/>
      <c r="C84" s="66"/>
      <c r="D84" s="66"/>
      <c r="E84" s="66"/>
    </row>
    <row r="85" spans="1:5" ht="15.5" x14ac:dyDescent="0.35">
      <c r="A85" s="23" t="s">
        <v>1009</v>
      </c>
      <c r="B85" s="66"/>
      <c r="C85" s="66"/>
      <c r="D85" s="66"/>
      <c r="E85" s="66"/>
    </row>
    <row r="86" spans="1:5" ht="31" x14ac:dyDescent="0.35">
      <c r="A86" s="23" t="s">
        <v>1010</v>
      </c>
      <c r="B86" s="66"/>
      <c r="C86" s="66"/>
      <c r="D86" s="66"/>
      <c r="E86" s="66"/>
    </row>
    <row r="87" spans="1:5" ht="15.5" x14ac:dyDescent="0.35">
      <c r="A87" s="23" t="s">
        <v>1011</v>
      </c>
      <c r="B87" s="66"/>
      <c r="C87" s="66"/>
      <c r="D87" s="66"/>
      <c r="E87" s="66"/>
    </row>
    <row r="88" spans="1:5" ht="31" x14ac:dyDescent="0.35">
      <c r="A88" s="23" t="s">
        <v>1012</v>
      </c>
      <c r="B88" s="66"/>
      <c r="C88" s="66"/>
      <c r="D88" s="66"/>
      <c r="E88" s="66"/>
    </row>
    <row r="89" spans="1:5" ht="31" x14ac:dyDescent="0.35">
      <c r="A89" s="23" t="s">
        <v>1013</v>
      </c>
      <c r="B89" s="66"/>
      <c r="C89" s="66"/>
      <c r="D89" s="66"/>
      <c r="E89" s="66"/>
    </row>
    <row r="90" spans="1:5" ht="31" x14ac:dyDescent="0.35">
      <c r="A90" s="23" t="s">
        <v>1014</v>
      </c>
      <c r="B90" s="66"/>
      <c r="C90" s="66"/>
      <c r="D90" s="66"/>
      <c r="E90" s="66"/>
    </row>
    <row r="91" spans="1:5" ht="31" x14ac:dyDescent="0.35">
      <c r="A91" s="23" t="s">
        <v>1015</v>
      </c>
      <c r="B91" s="66"/>
      <c r="C91" s="66"/>
      <c r="D91" s="66"/>
      <c r="E91" s="66"/>
    </row>
    <row r="92" spans="1:5" ht="31" x14ac:dyDescent="0.35">
      <c r="A92" s="23" t="s">
        <v>1016</v>
      </c>
      <c r="B92" s="66"/>
      <c r="C92" s="66"/>
      <c r="D92" s="66"/>
      <c r="E92" s="66"/>
    </row>
    <row r="93" spans="1:5" ht="31" x14ac:dyDescent="0.35">
      <c r="A93" s="23" t="s">
        <v>1017</v>
      </c>
      <c r="B93" s="66"/>
      <c r="C93" s="66"/>
      <c r="D93" s="66"/>
      <c r="E93" s="66"/>
    </row>
    <row r="94" spans="1:5" ht="31" x14ac:dyDescent="0.35">
      <c r="A94" s="23" t="s">
        <v>1018</v>
      </c>
      <c r="B94" s="66"/>
      <c r="C94" s="66"/>
      <c r="D94" s="66"/>
      <c r="E94" s="66"/>
    </row>
    <row r="95" spans="1:5" ht="31" x14ac:dyDescent="0.35">
      <c r="A95" s="23" t="s">
        <v>1019</v>
      </c>
      <c r="B95" s="66"/>
      <c r="C95" s="66"/>
      <c r="D95" s="66"/>
      <c r="E95" s="66"/>
    </row>
    <row r="96" spans="1:5" ht="31" x14ac:dyDescent="0.35">
      <c r="A96" s="23" t="s">
        <v>1020</v>
      </c>
      <c r="B96" s="66"/>
      <c r="C96" s="66"/>
      <c r="D96" s="66"/>
      <c r="E96" s="66"/>
    </row>
    <row r="97" spans="1:5" ht="31" x14ac:dyDescent="0.35">
      <c r="A97" s="23" t="s">
        <v>1021</v>
      </c>
      <c r="B97" s="66"/>
      <c r="C97" s="66"/>
      <c r="D97" s="66"/>
      <c r="E97" s="66"/>
    </row>
    <row r="98" spans="1:5" ht="31" x14ac:dyDescent="0.35">
      <c r="A98" s="23" t="s">
        <v>1022</v>
      </c>
      <c r="B98" s="66"/>
      <c r="C98" s="66"/>
      <c r="D98" s="66"/>
      <c r="E98" s="66"/>
    </row>
    <row r="99" spans="1:5" ht="46.5" x14ac:dyDescent="0.35">
      <c r="A99" s="23" t="s">
        <v>1023</v>
      </c>
      <c r="B99" s="66"/>
      <c r="C99" s="66"/>
      <c r="D99" s="66"/>
      <c r="E99" s="66"/>
    </row>
    <row r="100" spans="1:5" ht="31" x14ac:dyDescent="0.35">
      <c r="A100" s="68" t="s">
        <v>1024</v>
      </c>
      <c r="B100" s="66"/>
      <c r="C100" s="66"/>
      <c r="D100" s="66"/>
      <c r="E100" s="66"/>
    </row>
    <row r="101" spans="1:5" ht="31" x14ac:dyDescent="0.35">
      <c r="A101" s="23" t="s">
        <v>1025</v>
      </c>
      <c r="B101" s="66"/>
      <c r="C101" s="66"/>
      <c r="D101" s="66"/>
      <c r="E101" s="66"/>
    </row>
    <row r="102" spans="1:5" ht="28" x14ac:dyDescent="0.35">
      <c r="A102" s="69" t="s">
        <v>1026</v>
      </c>
      <c r="B102" s="66"/>
      <c r="C102" s="66"/>
      <c r="D102" s="66"/>
      <c r="E102" s="66"/>
    </row>
    <row r="103" spans="1:5" ht="28" x14ac:dyDescent="0.35">
      <c r="A103" s="69" t="s">
        <v>1027</v>
      </c>
      <c r="B103" s="66"/>
      <c r="C103" s="66"/>
      <c r="D103" s="66"/>
      <c r="E103" s="66"/>
    </row>
    <row r="104" spans="1:5" ht="42" x14ac:dyDescent="0.35">
      <c r="A104" s="69" t="s">
        <v>1028</v>
      </c>
      <c r="B104" s="66"/>
      <c r="C104" s="66"/>
      <c r="D104" s="66"/>
      <c r="E104" s="66"/>
    </row>
    <row r="105" spans="1:5" ht="28" x14ac:dyDescent="0.35">
      <c r="A105" s="69" t="s">
        <v>1029</v>
      </c>
      <c r="B105" s="66"/>
      <c r="C105" s="66"/>
      <c r="D105" s="66"/>
      <c r="E105" s="66"/>
    </row>
    <row r="106" spans="1:5" ht="42" x14ac:dyDescent="0.35">
      <c r="A106" s="69" t="s">
        <v>1030</v>
      </c>
      <c r="B106" s="66"/>
      <c r="C106" s="66"/>
      <c r="D106" s="66"/>
      <c r="E106" s="66"/>
    </row>
    <row r="107" spans="1:5" x14ac:dyDescent="0.35">
      <c r="A107" s="69" t="s">
        <v>1031</v>
      </c>
      <c r="B107" s="66"/>
      <c r="C107" s="66"/>
      <c r="D107" s="66"/>
      <c r="E107" s="66"/>
    </row>
    <row r="108" spans="1:5" ht="28" x14ac:dyDescent="0.35">
      <c r="A108" s="69" t="s">
        <v>1032</v>
      </c>
      <c r="B108" s="66"/>
      <c r="C108" s="66"/>
      <c r="D108" s="66"/>
      <c r="E108" s="66"/>
    </row>
    <row r="109" spans="1:5" x14ac:dyDescent="0.35">
      <c r="A109" s="69" t="s">
        <v>1033</v>
      </c>
      <c r="B109" s="66"/>
      <c r="C109" s="66"/>
      <c r="D109" s="66"/>
      <c r="E109" s="66"/>
    </row>
    <row r="110" spans="1:5" ht="28" x14ac:dyDescent="0.35">
      <c r="A110" s="69" t="s">
        <v>1034</v>
      </c>
      <c r="B110" s="66"/>
      <c r="C110" s="66"/>
      <c r="D110" s="66"/>
      <c r="E110" s="66"/>
    </row>
    <row r="111" spans="1:5" ht="28" x14ac:dyDescent="0.35">
      <c r="A111" s="69" t="s">
        <v>1035</v>
      </c>
      <c r="B111" s="66"/>
      <c r="C111" s="66"/>
      <c r="D111" s="66"/>
      <c r="E111" s="66"/>
    </row>
    <row r="112" spans="1:5" x14ac:dyDescent="0.35">
      <c r="A112" s="69" t="s">
        <v>1036</v>
      </c>
      <c r="B112" s="66"/>
      <c r="C112" s="66"/>
      <c r="D112" s="66"/>
      <c r="E112" s="66"/>
    </row>
    <row r="113" spans="1:5" ht="28" x14ac:dyDescent="0.35">
      <c r="A113" s="69" t="s">
        <v>1037</v>
      </c>
      <c r="B113" s="66"/>
      <c r="C113" s="66"/>
      <c r="D113" s="66"/>
      <c r="E113" s="66"/>
    </row>
    <row r="114" spans="1:5" ht="28" x14ac:dyDescent="0.35">
      <c r="A114" s="69" t="s">
        <v>1038</v>
      </c>
      <c r="B114" s="66"/>
      <c r="C114" s="66"/>
      <c r="D114" s="66"/>
      <c r="E114" s="66"/>
    </row>
    <row r="115" spans="1:5" ht="28" x14ac:dyDescent="0.35">
      <c r="A115" s="69" t="s">
        <v>1039</v>
      </c>
      <c r="B115" s="66"/>
      <c r="C115" s="66"/>
      <c r="D115" s="66"/>
      <c r="E115" s="66"/>
    </row>
    <row r="116" spans="1:5" ht="28" x14ac:dyDescent="0.35">
      <c r="A116" s="69" t="s">
        <v>1040</v>
      </c>
      <c r="B116" s="66"/>
      <c r="C116" s="66"/>
      <c r="D116" s="66"/>
      <c r="E116" s="66"/>
    </row>
    <row r="117" spans="1:5" ht="28" x14ac:dyDescent="0.35">
      <c r="A117" s="70" t="s">
        <v>1041</v>
      </c>
      <c r="B117" s="66"/>
      <c r="C117" s="66"/>
      <c r="D117" s="66"/>
      <c r="E117" s="66"/>
    </row>
    <row r="118" spans="1:5" x14ac:dyDescent="0.35">
      <c r="A118" s="69" t="s">
        <v>1042</v>
      </c>
      <c r="B118" s="66"/>
      <c r="C118" s="66"/>
      <c r="D118" s="66"/>
      <c r="E118" s="66"/>
    </row>
    <row r="119" spans="1:5" ht="28" x14ac:dyDescent="0.35">
      <c r="A119" s="69" t="s">
        <v>1043</v>
      </c>
      <c r="B119" s="66"/>
      <c r="C119" s="66"/>
      <c r="D119" s="66"/>
      <c r="E119" s="66"/>
    </row>
    <row r="120" spans="1:5" ht="28" x14ac:dyDescent="0.35">
      <c r="A120" s="69" t="s">
        <v>1044</v>
      </c>
      <c r="B120" s="66"/>
      <c r="C120" s="66"/>
      <c r="D120" s="66"/>
      <c r="E120" s="66"/>
    </row>
    <row r="121" spans="1:5" ht="28" x14ac:dyDescent="0.35">
      <c r="A121" s="69" t="s">
        <v>1045</v>
      </c>
      <c r="B121" s="66"/>
      <c r="C121" s="66"/>
      <c r="D121" s="66"/>
      <c r="E121" s="66"/>
    </row>
    <row r="122" spans="1:5" ht="28" x14ac:dyDescent="0.35">
      <c r="A122" s="69" t="s">
        <v>1046</v>
      </c>
      <c r="B122" s="66"/>
      <c r="C122" s="66"/>
      <c r="D122" s="66"/>
      <c r="E122" s="66"/>
    </row>
    <row r="123" spans="1:5" x14ac:dyDescent="0.35">
      <c r="A123" s="69" t="s">
        <v>1047</v>
      </c>
      <c r="B123" s="66"/>
      <c r="C123" s="66"/>
      <c r="D123" s="66"/>
      <c r="E123" s="66"/>
    </row>
    <row r="124" spans="1:5" x14ac:dyDescent="0.35">
      <c r="A124" s="69" t="s">
        <v>1048</v>
      </c>
      <c r="B124" s="66"/>
      <c r="C124" s="66"/>
      <c r="D124" s="66"/>
      <c r="E124" s="66"/>
    </row>
    <row r="125" spans="1:5" ht="28" x14ac:dyDescent="0.35">
      <c r="A125" s="69" t="s">
        <v>1049</v>
      </c>
      <c r="B125" s="66"/>
      <c r="C125" s="66"/>
      <c r="D125" s="66"/>
      <c r="E125" s="66"/>
    </row>
    <row r="126" spans="1:5" ht="28" x14ac:dyDescent="0.35">
      <c r="A126" s="69" t="s">
        <v>1050</v>
      </c>
      <c r="B126" s="66"/>
      <c r="C126" s="66"/>
      <c r="D126" s="66"/>
      <c r="E126" s="66"/>
    </row>
    <row r="127" spans="1:5" ht="28" x14ac:dyDescent="0.35">
      <c r="A127" s="69" t="s">
        <v>1051</v>
      </c>
      <c r="B127" s="66"/>
      <c r="C127" s="66"/>
      <c r="D127" s="66"/>
      <c r="E127" s="66"/>
    </row>
    <row r="128" spans="1:5" ht="28" x14ac:dyDescent="0.35">
      <c r="A128" s="69" t="s">
        <v>1052</v>
      </c>
      <c r="B128" s="66"/>
      <c r="C128" s="66"/>
      <c r="D128" s="66"/>
      <c r="E128" s="66"/>
    </row>
    <row r="129" spans="1:5" ht="28" x14ac:dyDescent="0.35">
      <c r="A129" s="69" t="s">
        <v>1053</v>
      </c>
      <c r="B129" s="66"/>
      <c r="C129" s="66"/>
      <c r="D129" s="66"/>
      <c r="E129" s="66"/>
    </row>
    <row r="130" spans="1:5" x14ac:dyDescent="0.35">
      <c r="A130" s="69" t="s">
        <v>1054</v>
      </c>
      <c r="B130" s="66"/>
      <c r="C130" s="66"/>
      <c r="D130" s="66"/>
      <c r="E130" s="66"/>
    </row>
    <row r="131" spans="1:5" ht="28" x14ac:dyDescent="0.35">
      <c r="A131" s="69" t="s">
        <v>1055</v>
      </c>
      <c r="B131" s="66"/>
      <c r="C131" s="66"/>
      <c r="D131" s="66"/>
      <c r="E131" s="66"/>
    </row>
    <row r="132" spans="1:5" x14ac:dyDescent="0.35">
      <c r="A132" s="69" t="s">
        <v>1056</v>
      </c>
      <c r="B132" s="66"/>
      <c r="C132" s="66"/>
      <c r="D132" s="66"/>
      <c r="E132" s="66"/>
    </row>
    <row r="133" spans="1:5" ht="28" x14ac:dyDescent="0.35">
      <c r="A133" s="69" t="s">
        <v>1057</v>
      </c>
      <c r="B133" s="66"/>
      <c r="C133" s="66"/>
      <c r="D133" s="66"/>
      <c r="E133" s="66"/>
    </row>
    <row r="134" spans="1:5" ht="28" x14ac:dyDescent="0.35">
      <c r="A134" s="69" t="s">
        <v>1058</v>
      </c>
      <c r="B134" s="66"/>
      <c r="C134" s="66"/>
      <c r="D134" s="66"/>
      <c r="E134" s="66"/>
    </row>
    <row r="135" spans="1:5" ht="28" x14ac:dyDescent="0.35">
      <c r="A135" s="69" t="s">
        <v>1059</v>
      </c>
      <c r="B135" s="66"/>
      <c r="C135" s="66"/>
      <c r="D135" s="66"/>
      <c r="E135" s="66"/>
    </row>
    <row r="136" spans="1:5" x14ac:dyDescent="0.35">
      <c r="A136" s="69" t="s">
        <v>1060</v>
      </c>
      <c r="B136" s="66"/>
      <c r="C136" s="66"/>
      <c r="D136" s="66"/>
      <c r="E136" s="66"/>
    </row>
    <row r="137" spans="1:5" x14ac:dyDescent="0.35">
      <c r="A137" s="69" t="s">
        <v>1061</v>
      </c>
      <c r="B137" s="66"/>
      <c r="C137" s="66"/>
      <c r="D137" s="66"/>
      <c r="E137" s="66"/>
    </row>
    <row r="138" spans="1:5" ht="28" x14ac:dyDescent="0.35">
      <c r="A138" s="69" t="s">
        <v>1062</v>
      </c>
      <c r="B138" s="66"/>
      <c r="C138" s="66"/>
      <c r="D138" s="66"/>
      <c r="E138" s="66"/>
    </row>
    <row r="139" spans="1:5" ht="28" x14ac:dyDescent="0.35">
      <c r="A139" s="69" t="s">
        <v>1063</v>
      </c>
      <c r="B139" s="66"/>
      <c r="C139" s="66"/>
      <c r="D139" s="66"/>
      <c r="E139" s="66"/>
    </row>
    <row r="140" spans="1:5" x14ac:dyDescent="0.35">
      <c r="A140" s="69" t="s">
        <v>1064</v>
      </c>
      <c r="B140" s="66"/>
      <c r="C140" s="66"/>
      <c r="D140" s="66"/>
      <c r="E140" s="66"/>
    </row>
    <row r="141" spans="1:5" ht="28" x14ac:dyDescent="0.35">
      <c r="A141" s="69" t="s">
        <v>1065</v>
      </c>
      <c r="B141" s="66"/>
      <c r="C141" s="66"/>
      <c r="D141" s="66"/>
      <c r="E141" s="66"/>
    </row>
    <row r="142" spans="1:5" x14ac:dyDescent="0.35">
      <c r="A142" s="69" t="s">
        <v>1066</v>
      </c>
      <c r="B142" s="66"/>
      <c r="C142" s="66"/>
      <c r="D142" s="66"/>
      <c r="E142" s="66"/>
    </row>
    <row r="143" spans="1:5" ht="28" x14ac:dyDescent="0.35">
      <c r="A143" s="69" t="s">
        <v>1067</v>
      </c>
      <c r="B143" s="66"/>
      <c r="C143" s="66"/>
      <c r="D143" s="66"/>
      <c r="E143" s="66"/>
    </row>
    <row r="144" spans="1:5" x14ac:dyDescent="0.35">
      <c r="A144" s="69" t="s">
        <v>1068</v>
      </c>
      <c r="B144" s="66"/>
      <c r="C144" s="66"/>
      <c r="D144" s="66"/>
      <c r="E144" s="66"/>
    </row>
    <row r="145" spans="1:5" ht="28" x14ac:dyDescent="0.35">
      <c r="A145" s="69" t="s">
        <v>1069</v>
      </c>
      <c r="B145" s="66"/>
      <c r="C145" s="66"/>
      <c r="D145" s="66"/>
      <c r="E145" s="66"/>
    </row>
    <row r="146" spans="1:5" ht="28" x14ac:dyDescent="0.35">
      <c r="A146" s="70" t="s">
        <v>1070</v>
      </c>
      <c r="B146" s="66"/>
      <c r="C146" s="66"/>
      <c r="D146" s="66"/>
      <c r="E146" s="66"/>
    </row>
    <row r="147" spans="1:5" ht="28" x14ac:dyDescent="0.35">
      <c r="A147" s="69" t="s">
        <v>1071</v>
      </c>
      <c r="B147" s="66"/>
      <c r="C147" s="66"/>
      <c r="D147" s="66"/>
      <c r="E147" s="66"/>
    </row>
    <row r="148" spans="1:5" ht="28" x14ac:dyDescent="0.35">
      <c r="A148" s="69" t="s">
        <v>1072</v>
      </c>
      <c r="B148" s="66"/>
      <c r="C148" s="66"/>
      <c r="D148" s="66"/>
      <c r="E148" s="66"/>
    </row>
    <row r="149" spans="1:5" ht="28" x14ac:dyDescent="0.35">
      <c r="A149" s="69" t="s">
        <v>1073</v>
      </c>
      <c r="B149" s="66"/>
      <c r="C149" s="66"/>
      <c r="D149" s="66"/>
      <c r="E149" s="66"/>
    </row>
    <row r="150" spans="1:5" ht="28" x14ac:dyDescent="0.35">
      <c r="A150" s="69" t="s">
        <v>1074</v>
      </c>
      <c r="B150" s="66"/>
      <c r="C150" s="66"/>
      <c r="D150" s="66"/>
      <c r="E150" s="66"/>
    </row>
    <row r="151" spans="1:5" ht="28" x14ac:dyDescent="0.35">
      <c r="A151" s="69" t="s">
        <v>1075</v>
      </c>
      <c r="B151" s="66"/>
      <c r="C151" s="66"/>
      <c r="D151" s="66"/>
      <c r="E151" s="66"/>
    </row>
    <row r="152" spans="1:5" ht="28" x14ac:dyDescent="0.35">
      <c r="A152" s="69" t="s">
        <v>1076</v>
      </c>
      <c r="B152" s="66"/>
      <c r="C152" s="66"/>
      <c r="D152" s="66"/>
      <c r="E152" s="66"/>
    </row>
    <row r="153" spans="1:5" x14ac:dyDescent="0.35">
      <c r="A153" s="69" t="s">
        <v>1077</v>
      </c>
      <c r="B153" s="66"/>
      <c r="C153" s="66"/>
      <c r="D153" s="66"/>
      <c r="E153" s="66"/>
    </row>
    <row r="154" spans="1:5" ht="28" x14ac:dyDescent="0.35">
      <c r="A154" s="69" t="s">
        <v>1078</v>
      </c>
      <c r="B154" s="66"/>
      <c r="C154" s="66"/>
      <c r="D154" s="66"/>
      <c r="E154" s="66"/>
    </row>
    <row r="155" spans="1:5" ht="28" x14ac:dyDescent="0.35">
      <c r="A155" s="69" t="s">
        <v>1079</v>
      </c>
      <c r="B155" s="66"/>
      <c r="C155" s="66"/>
      <c r="D155" s="66"/>
      <c r="E155" s="66"/>
    </row>
    <row r="156" spans="1:5" ht="42" x14ac:dyDescent="0.35">
      <c r="A156" s="69" t="s">
        <v>1080</v>
      </c>
      <c r="B156" s="66"/>
      <c r="C156" s="66"/>
      <c r="D156" s="66"/>
      <c r="E156" s="66"/>
    </row>
    <row r="157" spans="1:5" x14ac:dyDescent="0.35">
      <c r="A157" s="69" t="s">
        <v>1081</v>
      </c>
      <c r="B157" s="66"/>
      <c r="C157" s="66"/>
      <c r="D157" s="66"/>
      <c r="E157" s="66"/>
    </row>
    <row r="158" spans="1:5" ht="28" x14ac:dyDescent="0.35">
      <c r="A158" s="69" t="s">
        <v>1082</v>
      </c>
      <c r="B158" s="66"/>
      <c r="C158" s="66"/>
      <c r="D158" s="66"/>
      <c r="E158" s="66"/>
    </row>
    <row r="159" spans="1:5" x14ac:dyDescent="0.35">
      <c r="A159" s="69" t="s">
        <v>1083</v>
      </c>
      <c r="B159" s="66"/>
      <c r="C159" s="66"/>
      <c r="D159" s="66"/>
      <c r="E159" s="66"/>
    </row>
    <row r="160" spans="1:5" ht="28" x14ac:dyDescent="0.35">
      <c r="A160" s="69" t="s">
        <v>1084</v>
      </c>
      <c r="B160" s="66"/>
      <c r="C160" s="66"/>
      <c r="D160" s="66"/>
      <c r="E160" s="66"/>
    </row>
    <row r="161" spans="1:5" ht="28" x14ac:dyDescent="0.35">
      <c r="A161" s="69" t="s">
        <v>1085</v>
      </c>
      <c r="B161" s="66"/>
      <c r="C161" s="66"/>
      <c r="D161" s="66"/>
      <c r="E161" s="66"/>
    </row>
    <row r="162" spans="1:5" ht="28" x14ac:dyDescent="0.35">
      <c r="A162" s="69" t="s">
        <v>1086</v>
      </c>
      <c r="B162" s="66"/>
      <c r="C162" s="66"/>
      <c r="D162" s="66"/>
      <c r="E162" s="66"/>
    </row>
    <row r="163" spans="1:5" x14ac:dyDescent="0.35">
      <c r="A163" s="69" t="s">
        <v>1087</v>
      </c>
      <c r="B163" s="66"/>
      <c r="C163" s="66"/>
      <c r="D163" s="66"/>
      <c r="E163" s="66"/>
    </row>
    <row r="164" spans="1:5" ht="28" x14ac:dyDescent="0.35">
      <c r="A164" s="69" t="s">
        <v>1088</v>
      </c>
      <c r="B164" s="66"/>
      <c r="C164" s="66"/>
      <c r="D164" s="66"/>
      <c r="E164" s="66"/>
    </row>
    <row r="165" spans="1:5" ht="28" x14ac:dyDescent="0.35">
      <c r="A165" s="69" t="s">
        <v>1089</v>
      </c>
      <c r="B165" s="66"/>
      <c r="C165" s="66"/>
      <c r="D165" s="66"/>
      <c r="E165" s="66"/>
    </row>
    <row r="166" spans="1:5" ht="28" x14ac:dyDescent="0.35">
      <c r="A166" s="69" t="s">
        <v>1090</v>
      </c>
      <c r="B166" s="66"/>
      <c r="C166" s="66"/>
      <c r="D166" s="66"/>
      <c r="E166" s="66"/>
    </row>
    <row r="167" spans="1:5" x14ac:dyDescent="0.35">
      <c r="A167" s="69" t="s">
        <v>1091</v>
      </c>
      <c r="B167" s="66"/>
      <c r="C167" s="66"/>
      <c r="D167" s="66"/>
      <c r="E167" s="66"/>
    </row>
    <row r="168" spans="1:5" ht="28" x14ac:dyDescent="0.35">
      <c r="A168" s="69" t="s">
        <v>1092</v>
      </c>
      <c r="B168" s="66"/>
      <c r="C168" s="66"/>
      <c r="D168" s="66"/>
      <c r="E168" s="66"/>
    </row>
    <row r="169" spans="1:5" ht="28" x14ac:dyDescent="0.35">
      <c r="A169" s="69" t="s">
        <v>1093</v>
      </c>
      <c r="B169" s="66"/>
      <c r="C169" s="66"/>
      <c r="D169" s="66"/>
      <c r="E169" s="66"/>
    </row>
    <row r="170" spans="1:5" ht="28" x14ac:dyDescent="0.35">
      <c r="A170" s="69" t="s">
        <v>1094</v>
      </c>
      <c r="B170" s="66"/>
      <c r="C170" s="66"/>
      <c r="D170" s="66"/>
      <c r="E170" s="66"/>
    </row>
    <row r="171" spans="1:5" x14ac:dyDescent="0.35">
      <c r="A171" s="69" t="s">
        <v>1095</v>
      </c>
      <c r="B171" s="66"/>
      <c r="C171" s="66"/>
      <c r="D171" s="66"/>
      <c r="E171" s="66"/>
    </row>
    <row r="172" spans="1:5" ht="42" x14ac:dyDescent="0.35">
      <c r="A172" s="69" t="s">
        <v>1096</v>
      </c>
      <c r="B172" s="66"/>
      <c r="C172" s="66"/>
      <c r="D172" s="66"/>
      <c r="E172" s="66"/>
    </row>
    <row r="173" spans="1:5" ht="28" x14ac:dyDescent="0.35">
      <c r="A173" s="69" t="s">
        <v>1097</v>
      </c>
      <c r="B173" s="66"/>
      <c r="C173" s="66"/>
      <c r="D173" s="66"/>
      <c r="E173" s="66"/>
    </row>
    <row r="174" spans="1:5" ht="42" x14ac:dyDescent="0.35">
      <c r="A174" s="69" t="s">
        <v>1098</v>
      </c>
      <c r="B174" s="66"/>
      <c r="C174" s="66"/>
      <c r="D174" s="66"/>
      <c r="E174" s="66"/>
    </row>
    <row r="175" spans="1:5" x14ac:dyDescent="0.35">
      <c r="A175" s="70" t="s">
        <v>1099</v>
      </c>
      <c r="B175" s="66"/>
      <c r="C175" s="66"/>
      <c r="D175" s="66"/>
      <c r="E175" s="66"/>
    </row>
    <row r="176" spans="1:5" ht="28" x14ac:dyDescent="0.35">
      <c r="A176" s="69" t="s">
        <v>1100</v>
      </c>
      <c r="B176" s="66"/>
      <c r="C176" s="66"/>
      <c r="D176" s="66"/>
      <c r="E176" s="66"/>
    </row>
    <row r="177" spans="1:5" ht="28" x14ac:dyDescent="0.35">
      <c r="A177" s="69" t="s">
        <v>1101</v>
      </c>
      <c r="B177" s="66"/>
      <c r="C177" s="66"/>
      <c r="D177" s="66"/>
      <c r="E177" s="66"/>
    </row>
    <row r="178" spans="1:5" x14ac:dyDescent="0.35">
      <c r="A178" s="69" t="s">
        <v>1102</v>
      </c>
      <c r="B178" s="66"/>
      <c r="C178" s="66"/>
      <c r="D178" s="66"/>
      <c r="E178" s="66"/>
    </row>
    <row r="179" spans="1:5" x14ac:dyDescent="0.35">
      <c r="A179" s="69" t="s">
        <v>1103</v>
      </c>
      <c r="B179" s="66"/>
      <c r="C179" s="66"/>
      <c r="D179" s="66"/>
      <c r="E179" s="66"/>
    </row>
    <row r="180" spans="1:5" ht="28" x14ac:dyDescent="0.35">
      <c r="A180" s="69" t="s">
        <v>1104</v>
      </c>
      <c r="B180" s="66"/>
      <c r="C180" s="66"/>
      <c r="D180" s="66"/>
      <c r="E180" s="66"/>
    </row>
    <row r="181" spans="1:5" x14ac:dyDescent="0.35">
      <c r="A181" s="69" t="s">
        <v>1105</v>
      </c>
      <c r="B181" s="66"/>
      <c r="C181" s="66"/>
      <c r="D181" s="66"/>
      <c r="E181" s="66"/>
    </row>
    <row r="182" spans="1:5" ht="28" x14ac:dyDescent="0.35">
      <c r="A182" s="69" t="s">
        <v>1106</v>
      </c>
      <c r="B182" s="66"/>
      <c r="C182" s="66"/>
      <c r="D182" s="66"/>
      <c r="E182" s="66"/>
    </row>
    <row r="183" spans="1:5" x14ac:dyDescent="0.35">
      <c r="A183" s="69" t="s">
        <v>1107</v>
      </c>
      <c r="B183" s="66"/>
      <c r="C183" s="66"/>
      <c r="D183" s="66"/>
      <c r="E183" s="66"/>
    </row>
    <row r="184" spans="1:5" ht="28" x14ac:dyDescent="0.35">
      <c r="A184" s="69" t="s">
        <v>1108</v>
      </c>
      <c r="B184" s="66"/>
      <c r="C184" s="66"/>
      <c r="D184" s="66"/>
      <c r="E184" s="66"/>
    </row>
    <row r="185" spans="1:5" ht="28" x14ac:dyDescent="0.35">
      <c r="A185" s="69" t="s">
        <v>1109</v>
      </c>
      <c r="B185" s="66"/>
      <c r="C185" s="66"/>
      <c r="D185" s="66"/>
      <c r="E185" s="66"/>
    </row>
    <row r="186" spans="1:5" ht="28" x14ac:dyDescent="0.35">
      <c r="A186" s="69" t="s">
        <v>1110</v>
      </c>
      <c r="B186" s="66"/>
      <c r="C186" s="66"/>
      <c r="D186" s="66"/>
      <c r="E186" s="66"/>
    </row>
    <row r="187" spans="1:5" x14ac:dyDescent="0.35">
      <c r="A187" s="69" t="s">
        <v>1111</v>
      </c>
      <c r="B187" s="66"/>
      <c r="C187" s="66"/>
      <c r="D187" s="66"/>
      <c r="E187" s="66"/>
    </row>
    <row r="188" spans="1:5" ht="28" x14ac:dyDescent="0.35">
      <c r="A188" s="69" t="s">
        <v>1112</v>
      </c>
      <c r="B188" s="66"/>
      <c r="C188" s="66"/>
      <c r="D188" s="66"/>
      <c r="E188" s="66"/>
    </row>
    <row r="189" spans="1:5" ht="28" x14ac:dyDescent="0.35">
      <c r="A189" s="69" t="s">
        <v>1113</v>
      </c>
      <c r="B189" s="66"/>
      <c r="C189" s="66"/>
      <c r="D189" s="66"/>
      <c r="E189" s="66"/>
    </row>
    <row r="190" spans="1:5" ht="28" x14ac:dyDescent="0.35">
      <c r="A190" s="69" t="s">
        <v>1114</v>
      </c>
      <c r="B190" s="66"/>
      <c r="C190" s="66"/>
      <c r="D190" s="66"/>
      <c r="E190" s="66"/>
    </row>
    <row r="191" spans="1:5" ht="28" x14ac:dyDescent="0.35">
      <c r="A191" s="69" t="s">
        <v>1115</v>
      </c>
      <c r="B191" s="66"/>
      <c r="C191" s="66"/>
      <c r="D191" s="66"/>
      <c r="E191" s="66"/>
    </row>
    <row r="192" spans="1:5" ht="28" x14ac:dyDescent="0.35">
      <c r="A192" s="69" t="s">
        <v>1116</v>
      </c>
      <c r="B192" s="66"/>
      <c r="C192" s="66"/>
      <c r="D192" s="66"/>
      <c r="E192" s="66"/>
    </row>
    <row r="193" spans="1:5" ht="28" x14ac:dyDescent="0.35">
      <c r="A193" s="69" t="s">
        <v>1117</v>
      </c>
      <c r="B193" s="66"/>
      <c r="C193" s="66"/>
      <c r="D193" s="66"/>
      <c r="E193" s="66"/>
    </row>
    <row r="194" spans="1:5" ht="28" x14ac:dyDescent="0.35">
      <c r="A194" s="69" t="s">
        <v>1118</v>
      </c>
      <c r="B194" s="66"/>
      <c r="C194" s="66"/>
      <c r="D194" s="66"/>
      <c r="E194" s="66"/>
    </row>
    <row r="195" spans="1:5" x14ac:dyDescent="0.35">
      <c r="A195" s="70" t="s">
        <v>1119</v>
      </c>
      <c r="B195" s="66"/>
      <c r="C195" s="66"/>
      <c r="D195" s="66"/>
      <c r="E195" s="66"/>
    </row>
    <row r="196" spans="1:5" x14ac:dyDescent="0.35">
      <c r="A196" s="69" t="s">
        <v>1120</v>
      </c>
      <c r="B196" s="66"/>
      <c r="C196" s="66"/>
      <c r="D196" s="66"/>
      <c r="E196" s="66"/>
    </row>
    <row r="197" spans="1:5" ht="28" x14ac:dyDescent="0.35">
      <c r="A197" s="69" t="s">
        <v>1121</v>
      </c>
      <c r="B197" s="66"/>
      <c r="C197" s="66"/>
      <c r="D197" s="66"/>
      <c r="E197" s="66"/>
    </row>
    <row r="198" spans="1:5" ht="28" x14ac:dyDescent="0.35">
      <c r="A198" s="69" t="s">
        <v>1122</v>
      </c>
      <c r="B198" s="66"/>
      <c r="C198" s="66"/>
      <c r="D198" s="66"/>
      <c r="E198" s="66"/>
    </row>
    <row r="199" spans="1:5" ht="28" x14ac:dyDescent="0.35">
      <c r="A199" s="69" t="s">
        <v>1123</v>
      </c>
      <c r="B199" s="66"/>
      <c r="C199" s="66"/>
      <c r="D199" s="66"/>
      <c r="E199" s="66"/>
    </row>
    <row r="200" spans="1:5" ht="28" x14ac:dyDescent="0.35">
      <c r="A200" s="69" t="s">
        <v>1124</v>
      </c>
      <c r="B200" s="66"/>
      <c r="C200" s="66"/>
      <c r="D200" s="66"/>
      <c r="E200" s="66"/>
    </row>
    <row r="201" spans="1:5" ht="28" x14ac:dyDescent="0.35">
      <c r="A201" s="69" t="s">
        <v>1125</v>
      </c>
      <c r="B201" s="66"/>
      <c r="C201" s="66"/>
      <c r="D201" s="66"/>
      <c r="E201" s="66"/>
    </row>
    <row r="202" spans="1:5" x14ac:dyDescent="0.35">
      <c r="A202" s="69" t="s">
        <v>1126</v>
      </c>
      <c r="B202" s="66"/>
      <c r="C202" s="66"/>
      <c r="D202" s="66"/>
      <c r="E202" s="66"/>
    </row>
    <row r="203" spans="1:5" ht="28" x14ac:dyDescent="0.35">
      <c r="A203" s="69" t="s">
        <v>1127</v>
      </c>
      <c r="B203" s="66"/>
      <c r="C203" s="66"/>
      <c r="D203" s="66"/>
      <c r="E203" s="66"/>
    </row>
    <row r="204" spans="1:5" x14ac:dyDescent="0.35">
      <c r="A204" s="69" t="s">
        <v>1128</v>
      </c>
      <c r="B204" s="66"/>
      <c r="C204" s="66"/>
      <c r="D204" s="66"/>
      <c r="E204" s="66"/>
    </row>
    <row r="205" spans="1:5" ht="28" x14ac:dyDescent="0.35">
      <c r="A205" s="69" t="s">
        <v>1129</v>
      </c>
      <c r="B205" s="66"/>
      <c r="C205" s="66"/>
      <c r="D205" s="66"/>
      <c r="E205" s="66"/>
    </row>
    <row r="206" spans="1:5" ht="28" x14ac:dyDescent="0.35">
      <c r="A206" s="69" t="s">
        <v>1130</v>
      </c>
      <c r="B206" s="66"/>
      <c r="C206" s="66"/>
      <c r="D206" s="66"/>
      <c r="E206" s="66"/>
    </row>
    <row r="207" spans="1:5" ht="28" x14ac:dyDescent="0.35">
      <c r="A207" s="69" t="s">
        <v>1131</v>
      </c>
      <c r="B207" s="66"/>
      <c r="C207" s="66"/>
      <c r="D207" s="66"/>
      <c r="E207" s="66"/>
    </row>
    <row r="208" spans="1:5" ht="28" x14ac:dyDescent="0.35">
      <c r="A208" s="69" t="s">
        <v>1132</v>
      </c>
      <c r="B208" s="66"/>
      <c r="C208" s="66"/>
      <c r="D208" s="66"/>
      <c r="E208" s="66"/>
    </row>
    <row r="209" spans="1:5" x14ac:dyDescent="0.35">
      <c r="A209" s="69" t="s">
        <v>1133</v>
      </c>
      <c r="B209" s="66"/>
      <c r="C209" s="66"/>
      <c r="D209" s="66"/>
      <c r="E209" s="66"/>
    </row>
    <row r="210" spans="1:5" ht="28" x14ac:dyDescent="0.35">
      <c r="A210" s="69" t="s">
        <v>1134</v>
      </c>
      <c r="B210" s="66"/>
      <c r="C210" s="66"/>
      <c r="D210" s="66"/>
      <c r="E210" s="66"/>
    </row>
    <row r="211" spans="1:5" ht="28" x14ac:dyDescent="0.35">
      <c r="A211" s="69" t="s">
        <v>1135</v>
      </c>
      <c r="B211" s="66"/>
      <c r="C211" s="66"/>
      <c r="D211" s="66"/>
      <c r="E211" s="66"/>
    </row>
    <row r="212" spans="1:5" x14ac:dyDescent="0.35">
      <c r="A212" s="69" t="s">
        <v>1136</v>
      </c>
      <c r="B212" s="66"/>
      <c r="C212" s="66"/>
      <c r="D212" s="66"/>
      <c r="E212" s="66"/>
    </row>
    <row r="213" spans="1:5" ht="28" x14ac:dyDescent="0.35">
      <c r="A213" s="69" t="s">
        <v>1137</v>
      </c>
      <c r="B213" s="66"/>
      <c r="C213" s="66"/>
      <c r="D213" s="66"/>
      <c r="E213" s="66"/>
    </row>
    <row r="214" spans="1:5" ht="28" x14ac:dyDescent="0.35">
      <c r="A214" s="69" t="s">
        <v>1138</v>
      </c>
      <c r="B214" s="66"/>
      <c r="C214" s="66"/>
      <c r="D214" s="66"/>
      <c r="E214" s="66"/>
    </row>
    <row r="215" spans="1:5" ht="28" x14ac:dyDescent="0.35">
      <c r="A215" s="69" t="s">
        <v>1139</v>
      </c>
      <c r="B215" s="66"/>
      <c r="C215" s="66"/>
      <c r="D215" s="66"/>
      <c r="E215" s="66"/>
    </row>
    <row r="216" spans="1:5" ht="28" x14ac:dyDescent="0.35">
      <c r="A216" s="69" t="s">
        <v>1140</v>
      </c>
      <c r="B216" s="66"/>
      <c r="C216" s="66"/>
      <c r="D216" s="66"/>
      <c r="E216" s="66"/>
    </row>
    <row r="217" spans="1:5" ht="28" x14ac:dyDescent="0.35">
      <c r="A217" s="69" t="s">
        <v>1141</v>
      </c>
      <c r="B217" s="66"/>
      <c r="C217" s="66"/>
      <c r="D217" s="66"/>
      <c r="E217" s="66"/>
    </row>
    <row r="218" spans="1:5" ht="28" x14ac:dyDescent="0.35">
      <c r="A218" s="69" t="s">
        <v>1142</v>
      </c>
      <c r="B218" s="66"/>
      <c r="C218" s="66"/>
      <c r="D218" s="66"/>
      <c r="E218" s="66"/>
    </row>
    <row r="219" spans="1:5" ht="28" x14ac:dyDescent="0.35">
      <c r="A219" s="69" t="s">
        <v>1143</v>
      </c>
      <c r="B219" s="66"/>
      <c r="C219" s="66"/>
      <c r="D219" s="66"/>
      <c r="E219" s="66"/>
    </row>
    <row r="220" spans="1:5" ht="28" x14ac:dyDescent="0.35">
      <c r="A220" s="69" t="s">
        <v>1144</v>
      </c>
      <c r="B220" s="66"/>
      <c r="C220" s="66"/>
      <c r="D220" s="66"/>
      <c r="E220" s="66"/>
    </row>
    <row r="221" spans="1:5" ht="28" x14ac:dyDescent="0.35">
      <c r="A221" s="69" t="s">
        <v>1145</v>
      </c>
      <c r="B221" s="66"/>
      <c r="C221" s="66"/>
      <c r="D221" s="66"/>
      <c r="E221" s="66"/>
    </row>
    <row r="222" spans="1:5" ht="28" x14ac:dyDescent="0.35">
      <c r="A222" s="70" t="s">
        <v>1146</v>
      </c>
      <c r="B222" s="66"/>
      <c r="C222" s="66"/>
      <c r="D222" s="66"/>
      <c r="E222" s="66"/>
    </row>
    <row r="223" spans="1:5" x14ac:dyDescent="0.35">
      <c r="A223" s="69" t="s">
        <v>1147</v>
      </c>
      <c r="B223" s="66"/>
      <c r="C223" s="66"/>
      <c r="D223" s="66"/>
      <c r="E223" s="66"/>
    </row>
    <row r="224" spans="1:5" ht="28" x14ac:dyDescent="0.35">
      <c r="A224" s="69" t="s">
        <v>1148</v>
      </c>
      <c r="B224" s="66"/>
      <c r="C224" s="66"/>
      <c r="D224" s="66"/>
      <c r="E224" s="66"/>
    </row>
    <row r="225" spans="1:5" ht="28" x14ac:dyDescent="0.35">
      <c r="A225" s="69" t="s">
        <v>1149</v>
      </c>
      <c r="B225" s="66"/>
      <c r="C225" s="66"/>
      <c r="D225" s="66"/>
      <c r="E225" s="66"/>
    </row>
    <row r="226" spans="1:5" ht="28" x14ac:dyDescent="0.35">
      <c r="A226" s="69" t="s">
        <v>1150</v>
      </c>
      <c r="B226" s="66"/>
      <c r="C226" s="66"/>
      <c r="D226" s="66"/>
      <c r="E226" s="66"/>
    </row>
    <row r="227" spans="1:5" ht="28" x14ac:dyDescent="0.35">
      <c r="A227" s="69" t="s">
        <v>1151</v>
      </c>
      <c r="B227" s="66"/>
      <c r="C227" s="66"/>
      <c r="D227" s="66"/>
      <c r="E227" s="66"/>
    </row>
    <row r="228" spans="1:5" ht="28" x14ac:dyDescent="0.35">
      <c r="A228" s="69" t="s">
        <v>1152</v>
      </c>
      <c r="B228" s="66"/>
      <c r="C228" s="66"/>
      <c r="D228" s="66"/>
      <c r="E228" s="66"/>
    </row>
    <row r="229" spans="1:5" x14ac:dyDescent="0.35">
      <c r="A229" s="69" t="s">
        <v>1153</v>
      </c>
      <c r="B229" s="66"/>
      <c r="C229" s="66"/>
      <c r="D229" s="66"/>
      <c r="E229" s="66"/>
    </row>
    <row r="230" spans="1:5" ht="28" x14ac:dyDescent="0.35">
      <c r="A230" s="69" t="s">
        <v>1154</v>
      </c>
      <c r="B230" s="66"/>
      <c r="C230" s="66"/>
      <c r="D230" s="66"/>
      <c r="E230" s="66"/>
    </row>
    <row r="231" spans="1:5" x14ac:dyDescent="0.35">
      <c r="A231" s="69" t="s">
        <v>1155</v>
      </c>
      <c r="B231" s="66"/>
      <c r="C231" s="66"/>
      <c r="D231" s="66"/>
      <c r="E231" s="66"/>
    </row>
    <row r="232" spans="1:5" ht="28" x14ac:dyDescent="0.35">
      <c r="A232" s="69" t="s">
        <v>1156</v>
      </c>
      <c r="B232" s="66"/>
      <c r="C232" s="66"/>
      <c r="D232" s="66"/>
      <c r="E232" s="66"/>
    </row>
    <row r="233" spans="1:5" x14ac:dyDescent="0.35">
      <c r="A233" s="69" t="s">
        <v>1157</v>
      </c>
      <c r="B233" s="66"/>
      <c r="C233" s="66"/>
      <c r="D233" s="66"/>
      <c r="E233" s="66"/>
    </row>
    <row r="234" spans="1:5" x14ac:dyDescent="0.35">
      <c r="A234" s="69" t="s">
        <v>1158</v>
      </c>
      <c r="B234" s="66"/>
      <c r="C234" s="66"/>
      <c r="D234" s="66"/>
      <c r="E234" s="66"/>
    </row>
    <row r="235" spans="1:5" x14ac:dyDescent="0.35">
      <c r="A235" s="69" t="s">
        <v>1159</v>
      </c>
      <c r="B235" s="66"/>
      <c r="C235" s="66"/>
      <c r="D235" s="66"/>
      <c r="E235" s="66"/>
    </row>
    <row r="236" spans="1:5" ht="28" x14ac:dyDescent="0.35">
      <c r="A236" s="69" t="s">
        <v>1160</v>
      </c>
      <c r="B236" s="66"/>
      <c r="C236" s="66"/>
      <c r="D236" s="66"/>
      <c r="E236" s="66"/>
    </row>
    <row r="237" spans="1:5" x14ac:dyDescent="0.35">
      <c r="A237" s="69" t="s">
        <v>1161</v>
      </c>
      <c r="B237" s="66"/>
      <c r="C237" s="66"/>
      <c r="D237" s="66"/>
      <c r="E237" s="66"/>
    </row>
    <row r="238" spans="1:5" ht="28" x14ac:dyDescent="0.35">
      <c r="A238" s="69" t="s">
        <v>1162</v>
      </c>
      <c r="B238" s="66"/>
      <c r="C238" s="66"/>
      <c r="D238" s="66"/>
      <c r="E238" s="66"/>
    </row>
    <row r="239" spans="1:5" x14ac:dyDescent="0.35">
      <c r="A239" s="70" t="s">
        <v>1163</v>
      </c>
      <c r="B239" s="66"/>
      <c r="C239" s="66"/>
      <c r="D239" s="66"/>
      <c r="E239" s="66"/>
    </row>
    <row r="240" spans="1:5" ht="28" x14ac:dyDescent="0.35">
      <c r="A240" s="69" t="s">
        <v>1164</v>
      </c>
      <c r="B240" s="66"/>
      <c r="C240" s="66"/>
      <c r="D240" s="66"/>
      <c r="E240" s="66"/>
    </row>
    <row r="241" spans="1:5" ht="28" x14ac:dyDescent="0.35">
      <c r="A241" s="69" t="s">
        <v>1165</v>
      </c>
      <c r="B241" s="66"/>
      <c r="C241" s="66"/>
      <c r="D241" s="66"/>
      <c r="E241" s="66"/>
    </row>
    <row r="242" spans="1:5" ht="28" x14ac:dyDescent="0.35">
      <c r="A242" s="69" t="s">
        <v>1166</v>
      </c>
      <c r="B242" s="66"/>
      <c r="C242" s="66"/>
      <c r="D242" s="66"/>
      <c r="E242" s="66"/>
    </row>
    <row r="243" spans="1:5" ht="28" x14ac:dyDescent="0.35">
      <c r="A243" s="69" t="s">
        <v>1167</v>
      </c>
      <c r="B243" s="66"/>
      <c r="C243" s="66"/>
      <c r="D243" s="66"/>
      <c r="E243" s="66"/>
    </row>
    <row r="244" spans="1:5" x14ac:dyDescent="0.35">
      <c r="A244" s="69" t="s">
        <v>1168</v>
      </c>
      <c r="B244" s="66"/>
      <c r="C244" s="66"/>
      <c r="D244" s="66"/>
      <c r="E244" s="66"/>
    </row>
    <row r="245" spans="1:5" ht="28" x14ac:dyDescent="0.35">
      <c r="A245" s="69" t="s">
        <v>1169</v>
      </c>
      <c r="B245" s="66"/>
      <c r="C245" s="66"/>
      <c r="D245" s="66"/>
      <c r="E245" s="66"/>
    </row>
    <row r="246" spans="1:5" ht="28" x14ac:dyDescent="0.35">
      <c r="A246" s="69" t="s">
        <v>1170</v>
      </c>
      <c r="B246" s="66"/>
      <c r="C246" s="66"/>
      <c r="D246" s="66"/>
      <c r="E246" s="66"/>
    </row>
    <row r="247" spans="1:5" ht="28" x14ac:dyDescent="0.35">
      <c r="A247" s="69" t="s">
        <v>1171</v>
      </c>
      <c r="B247" s="66"/>
      <c r="C247" s="66"/>
      <c r="D247" s="66"/>
      <c r="E247" s="66"/>
    </row>
    <row r="248" spans="1:5" x14ac:dyDescent="0.35">
      <c r="A248" s="69" t="s">
        <v>1172</v>
      </c>
      <c r="B248" s="66"/>
      <c r="C248" s="66"/>
      <c r="D248" s="66"/>
      <c r="E248" s="66"/>
    </row>
    <row r="249" spans="1:5" ht="28" x14ac:dyDescent="0.35">
      <c r="A249" s="69" t="s">
        <v>1173</v>
      </c>
      <c r="B249" s="66"/>
      <c r="C249" s="66"/>
      <c r="D249" s="66"/>
      <c r="E249" s="66"/>
    </row>
    <row r="250" spans="1:5" x14ac:dyDescent="0.35">
      <c r="A250" s="69" t="s">
        <v>1174</v>
      </c>
      <c r="B250" s="66"/>
      <c r="C250" s="66"/>
      <c r="D250" s="66"/>
      <c r="E250" s="66"/>
    </row>
    <row r="251" spans="1:5" ht="28" x14ac:dyDescent="0.35">
      <c r="A251" s="69" t="s">
        <v>1175</v>
      </c>
      <c r="B251" s="66"/>
      <c r="C251" s="66"/>
      <c r="D251" s="66"/>
      <c r="E251" s="66"/>
    </row>
    <row r="252" spans="1:5" ht="28" x14ac:dyDescent="0.35">
      <c r="A252" s="69" t="s">
        <v>1176</v>
      </c>
      <c r="B252" s="66"/>
      <c r="C252" s="66"/>
      <c r="D252" s="66"/>
      <c r="E252" s="66"/>
    </row>
    <row r="253" spans="1:5" ht="28" x14ac:dyDescent="0.35">
      <c r="A253" s="69" t="s">
        <v>1177</v>
      </c>
      <c r="B253" s="66"/>
      <c r="C253" s="66"/>
      <c r="D253" s="66"/>
      <c r="E253" s="66"/>
    </row>
    <row r="254" spans="1:5" x14ac:dyDescent="0.35">
      <c r="A254" s="69" t="s">
        <v>1178</v>
      </c>
      <c r="B254" s="66"/>
      <c r="C254" s="66"/>
      <c r="D254" s="66"/>
      <c r="E254" s="66"/>
    </row>
    <row r="255" spans="1:5" ht="28" x14ac:dyDescent="0.35">
      <c r="A255" s="69" t="s">
        <v>1179</v>
      </c>
      <c r="B255" s="66"/>
      <c r="C255" s="66"/>
      <c r="D255" s="66"/>
      <c r="E255" s="66"/>
    </row>
    <row r="256" spans="1:5" x14ac:dyDescent="0.35">
      <c r="A256" s="69" t="s">
        <v>1180</v>
      </c>
      <c r="B256" s="66"/>
      <c r="C256" s="66"/>
      <c r="D256" s="66"/>
      <c r="E256" s="66"/>
    </row>
    <row r="257" spans="1:5" ht="28" x14ac:dyDescent="0.35">
      <c r="A257" s="69" t="s">
        <v>1181</v>
      </c>
      <c r="B257" s="66"/>
      <c r="C257" s="66"/>
      <c r="D257" s="66"/>
      <c r="E257" s="66"/>
    </row>
    <row r="258" spans="1:5" x14ac:dyDescent="0.35">
      <c r="A258" s="69" t="s">
        <v>1182</v>
      </c>
      <c r="B258" s="66"/>
      <c r="C258" s="66"/>
      <c r="D258" s="66"/>
      <c r="E258" s="66"/>
    </row>
    <row r="259" spans="1:5" ht="28" x14ac:dyDescent="0.35">
      <c r="A259" s="69" t="s">
        <v>1183</v>
      </c>
      <c r="B259" s="66"/>
      <c r="C259" s="66"/>
      <c r="D259" s="66"/>
      <c r="E259" s="66"/>
    </row>
    <row r="260" spans="1:5" x14ac:dyDescent="0.35">
      <c r="A260" s="69" t="s">
        <v>1184</v>
      </c>
      <c r="B260" s="66"/>
      <c r="C260" s="66"/>
      <c r="D260" s="66"/>
      <c r="E260" s="66"/>
    </row>
    <row r="261" spans="1:5" ht="28" x14ac:dyDescent="0.35">
      <c r="A261" s="69" t="s">
        <v>1185</v>
      </c>
      <c r="B261" s="66"/>
      <c r="C261" s="66"/>
      <c r="D261" s="66"/>
      <c r="E261" s="66"/>
    </row>
  </sheetData>
  <mergeCells count="1">
    <mergeCell ref="A1:E1"/>
  </mergeCells>
  <pageMargins left="0.25" right="0.25" top="0.75" bottom="0.75" header="0.3" footer="0.3"/>
  <pageSetup paperSize="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36A4E-7CCA-4B6B-A7E2-C458AE68933C}">
  <dimension ref="A1:E101"/>
  <sheetViews>
    <sheetView zoomScale="96" zoomScaleNormal="96" workbookViewId="0">
      <selection activeCell="A57" sqref="A57"/>
    </sheetView>
  </sheetViews>
  <sheetFormatPr defaultColWidth="47.7265625" defaultRowHeight="14.5" x14ac:dyDescent="0.35"/>
  <sheetData>
    <row r="1" spans="1:5" ht="49.5" customHeight="1" x14ac:dyDescent="0.35">
      <c r="A1" s="79" t="s">
        <v>17</v>
      </c>
      <c r="B1" s="79"/>
      <c r="C1" s="79"/>
      <c r="D1" s="79"/>
      <c r="E1" s="79"/>
    </row>
    <row r="2" spans="1:5" ht="45" x14ac:dyDescent="0.35">
      <c r="A2" s="1" t="s">
        <v>18</v>
      </c>
      <c r="B2" s="1" t="s">
        <v>19</v>
      </c>
      <c r="C2" s="1" t="s">
        <v>20</v>
      </c>
      <c r="D2" s="2" t="s">
        <v>21</v>
      </c>
      <c r="E2" s="2" t="s">
        <v>22</v>
      </c>
    </row>
    <row r="3" spans="1:5" ht="30" x14ac:dyDescent="0.35">
      <c r="A3" s="50" t="s">
        <v>1186</v>
      </c>
      <c r="B3" s="28"/>
      <c r="C3" s="28"/>
      <c r="D3" s="28"/>
      <c r="E3" s="28"/>
    </row>
    <row r="4" spans="1:5" ht="62" x14ac:dyDescent="0.35">
      <c r="A4" s="45" t="s">
        <v>1187</v>
      </c>
      <c r="B4" s="28"/>
      <c r="C4" s="28"/>
      <c r="D4" s="28"/>
      <c r="E4" s="28"/>
    </row>
    <row r="5" spans="1:5" ht="62" x14ac:dyDescent="0.35">
      <c r="A5" s="45" t="s">
        <v>1188</v>
      </c>
      <c r="B5" s="45"/>
      <c r="C5" s="28"/>
      <c r="D5" s="28"/>
      <c r="E5" s="28"/>
    </row>
    <row r="6" spans="1:5" ht="62" x14ac:dyDescent="0.35">
      <c r="A6" s="45" t="s">
        <v>1189</v>
      </c>
      <c r="B6" s="28"/>
      <c r="C6" s="28"/>
      <c r="D6" s="28"/>
      <c r="E6" s="28"/>
    </row>
    <row r="7" spans="1:5" ht="62" x14ac:dyDescent="0.35">
      <c r="A7" s="45" t="s">
        <v>1190</v>
      </c>
      <c r="B7" s="28"/>
      <c r="C7" s="28"/>
      <c r="D7" s="28"/>
      <c r="E7" s="28"/>
    </row>
    <row r="8" spans="1:5" ht="30" x14ac:dyDescent="0.35">
      <c r="A8" s="50" t="s">
        <v>1191</v>
      </c>
      <c r="B8" s="28"/>
      <c r="C8" s="28"/>
      <c r="D8" s="28"/>
      <c r="E8" s="28"/>
    </row>
    <row r="9" spans="1:5" ht="62" x14ac:dyDescent="0.35">
      <c r="A9" s="45" t="s">
        <v>1192</v>
      </c>
      <c r="B9" s="28"/>
      <c r="C9" s="28"/>
      <c r="D9" s="28"/>
      <c r="E9" s="28"/>
    </row>
    <row r="10" spans="1:5" ht="62" x14ac:dyDescent="0.35">
      <c r="A10" s="45" t="s">
        <v>1193</v>
      </c>
      <c r="B10" s="28"/>
      <c r="C10" s="28"/>
      <c r="D10" s="28"/>
      <c r="E10" s="28"/>
    </row>
    <row r="11" spans="1:5" ht="62" x14ac:dyDescent="0.35">
      <c r="A11" s="45" t="s">
        <v>1194</v>
      </c>
      <c r="B11" s="28"/>
      <c r="C11" s="28"/>
      <c r="D11" s="28"/>
      <c r="E11" s="28"/>
    </row>
    <row r="12" spans="1:5" ht="62" x14ac:dyDescent="0.35">
      <c r="A12" s="45" t="s">
        <v>1195</v>
      </c>
      <c r="B12" s="28"/>
      <c r="C12" s="28"/>
      <c r="D12" s="28"/>
      <c r="E12" s="28"/>
    </row>
    <row r="13" spans="1:5" ht="62" x14ac:dyDescent="0.35">
      <c r="A13" s="45" t="s">
        <v>1196</v>
      </c>
      <c r="B13" s="28"/>
      <c r="C13" s="28"/>
      <c r="D13" s="28"/>
      <c r="E13" s="28"/>
    </row>
    <row r="14" spans="1:5" ht="30" x14ac:dyDescent="0.35">
      <c r="A14" s="50" t="s">
        <v>1197</v>
      </c>
      <c r="B14" s="28"/>
      <c r="C14" s="28"/>
      <c r="D14" s="28"/>
      <c r="E14" s="28"/>
    </row>
    <row r="15" spans="1:5" ht="62" x14ac:dyDescent="0.35">
      <c r="A15" s="45" t="s">
        <v>1198</v>
      </c>
      <c r="B15" s="28"/>
      <c r="C15" s="28"/>
      <c r="D15" s="28"/>
      <c r="E15" s="28"/>
    </row>
    <row r="16" spans="1:5" ht="62" x14ac:dyDescent="0.35">
      <c r="A16" s="45" t="s">
        <v>1199</v>
      </c>
      <c r="B16" s="28"/>
      <c r="C16" s="28"/>
      <c r="D16" s="28"/>
      <c r="E16" s="28"/>
    </row>
    <row r="17" spans="1:5" ht="62" x14ac:dyDescent="0.35">
      <c r="A17" s="45" t="s">
        <v>1200</v>
      </c>
      <c r="B17" s="28"/>
      <c r="C17" s="28"/>
      <c r="D17" s="28"/>
      <c r="E17" s="28"/>
    </row>
    <row r="18" spans="1:5" ht="30" x14ac:dyDescent="0.35">
      <c r="A18" s="50" t="s">
        <v>1201</v>
      </c>
      <c r="B18" s="28"/>
      <c r="C18" s="28"/>
      <c r="D18" s="28"/>
      <c r="E18" s="28"/>
    </row>
    <row r="19" spans="1:5" ht="46.5" x14ac:dyDescent="0.35">
      <c r="A19" s="45" t="s">
        <v>1202</v>
      </c>
      <c r="B19" s="28"/>
      <c r="C19" s="28"/>
      <c r="D19" s="28"/>
      <c r="E19" s="28"/>
    </row>
    <row r="20" spans="1:5" ht="62" x14ac:dyDescent="0.35">
      <c r="A20" s="45" t="s">
        <v>1203</v>
      </c>
      <c r="B20" s="28"/>
      <c r="C20" s="28"/>
      <c r="D20" s="28"/>
      <c r="E20" s="28"/>
    </row>
    <row r="21" spans="1:5" ht="62" x14ac:dyDescent="0.35">
      <c r="A21" s="45" t="s">
        <v>1204</v>
      </c>
      <c r="B21" s="28"/>
      <c r="C21" s="28"/>
      <c r="D21" s="28"/>
      <c r="E21" s="28"/>
    </row>
    <row r="22" spans="1:5" ht="62" x14ac:dyDescent="0.35">
      <c r="A22" s="45" t="s">
        <v>1205</v>
      </c>
      <c r="B22" s="28"/>
      <c r="C22" s="28"/>
      <c r="D22" s="28"/>
      <c r="E22" s="28"/>
    </row>
    <row r="23" spans="1:5" ht="62" x14ac:dyDescent="0.35">
      <c r="A23" s="45" t="s">
        <v>1206</v>
      </c>
      <c r="B23" s="28"/>
      <c r="C23" s="28"/>
      <c r="D23" s="28"/>
      <c r="E23" s="28"/>
    </row>
    <row r="24" spans="1:5" ht="62" x14ac:dyDescent="0.35">
      <c r="A24" s="45" t="s">
        <v>1207</v>
      </c>
      <c r="B24" s="28"/>
      <c r="C24" s="28"/>
      <c r="D24" s="28"/>
      <c r="E24" s="28"/>
    </row>
    <row r="25" spans="1:5" ht="30" x14ac:dyDescent="0.35">
      <c r="A25" s="50" t="s">
        <v>1208</v>
      </c>
      <c r="B25" s="28"/>
      <c r="C25" s="28"/>
      <c r="D25" s="28"/>
      <c r="E25" s="28"/>
    </row>
    <row r="26" spans="1:5" ht="46.5" x14ac:dyDescent="0.35">
      <c r="A26" s="45" t="s">
        <v>1209</v>
      </c>
      <c r="B26" s="28"/>
      <c r="C26" s="28"/>
      <c r="D26" s="28"/>
      <c r="E26" s="28"/>
    </row>
    <row r="27" spans="1:5" ht="46.5" x14ac:dyDescent="0.35">
      <c r="A27" s="45" t="s">
        <v>1210</v>
      </c>
      <c r="B27" s="28"/>
      <c r="C27" s="28"/>
      <c r="D27" s="28"/>
      <c r="E27" s="28"/>
    </row>
    <row r="28" spans="1:5" ht="46.5" x14ac:dyDescent="0.35">
      <c r="A28" s="45" t="s">
        <v>1211</v>
      </c>
      <c r="B28" s="28"/>
      <c r="C28" s="28"/>
      <c r="D28" s="28"/>
      <c r="E28" s="28"/>
    </row>
    <row r="29" spans="1:5" ht="62" x14ac:dyDescent="0.35">
      <c r="A29" s="45" t="s">
        <v>1212</v>
      </c>
      <c r="B29" s="28"/>
      <c r="C29" s="28"/>
      <c r="D29" s="28"/>
      <c r="E29" s="28"/>
    </row>
    <row r="30" spans="1:5" ht="15" x14ac:dyDescent="0.35">
      <c r="A30" s="50" t="s">
        <v>1213</v>
      </c>
      <c r="B30" s="28"/>
      <c r="C30" s="28"/>
      <c r="D30" s="28"/>
      <c r="E30" s="28"/>
    </row>
    <row r="31" spans="1:5" ht="46.5" x14ac:dyDescent="0.35">
      <c r="A31" s="45" t="s">
        <v>1214</v>
      </c>
      <c r="B31" s="28"/>
      <c r="C31" s="28"/>
      <c r="D31" s="28"/>
      <c r="E31" s="28"/>
    </row>
    <row r="32" spans="1:5" ht="62" x14ac:dyDescent="0.35">
      <c r="A32" s="45" t="s">
        <v>1215</v>
      </c>
      <c r="B32" s="28"/>
      <c r="C32" s="28"/>
      <c r="D32" s="28"/>
      <c r="E32" s="28"/>
    </row>
    <row r="33" spans="1:5" ht="46.5" x14ac:dyDescent="0.35">
      <c r="A33" s="45" t="s">
        <v>1216</v>
      </c>
      <c r="B33" s="28"/>
      <c r="C33" s="28"/>
      <c r="D33" s="28"/>
      <c r="E33" s="28"/>
    </row>
    <row r="34" spans="1:5" ht="62" x14ac:dyDescent="0.35">
      <c r="A34" s="45" t="s">
        <v>1217</v>
      </c>
      <c r="B34" s="28"/>
      <c r="C34" s="28"/>
      <c r="D34" s="28"/>
      <c r="E34" s="28"/>
    </row>
    <row r="35" spans="1:5" ht="46.5" x14ac:dyDescent="0.35">
      <c r="A35" s="45" t="s">
        <v>1218</v>
      </c>
      <c r="B35" s="28"/>
      <c r="C35" s="28"/>
      <c r="D35" s="28"/>
      <c r="E35" s="28"/>
    </row>
    <row r="36" spans="1:5" ht="30" x14ac:dyDescent="0.35">
      <c r="A36" s="50" t="s">
        <v>1219</v>
      </c>
      <c r="B36" s="28"/>
      <c r="C36" s="28"/>
      <c r="D36" s="28"/>
      <c r="E36" s="28"/>
    </row>
    <row r="37" spans="1:5" ht="62" x14ac:dyDescent="0.35">
      <c r="A37" s="45" t="s">
        <v>1220</v>
      </c>
      <c r="B37" s="28"/>
      <c r="C37" s="28"/>
      <c r="D37" s="28"/>
      <c r="E37" s="28"/>
    </row>
    <row r="38" spans="1:5" ht="62" x14ac:dyDescent="0.35">
      <c r="A38" s="45" t="s">
        <v>1221</v>
      </c>
      <c r="B38" s="28"/>
      <c r="C38" s="28"/>
      <c r="D38" s="28"/>
      <c r="E38" s="28"/>
    </row>
    <row r="39" spans="1:5" ht="46.5" x14ac:dyDescent="0.35">
      <c r="A39" s="45" t="s">
        <v>1222</v>
      </c>
      <c r="B39" s="28"/>
      <c r="C39" s="28"/>
      <c r="D39" s="28"/>
      <c r="E39" s="28"/>
    </row>
    <row r="40" spans="1:5" ht="30" x14ac:dyDescent="0.35">
      <c r="A40" s="50" t="s">
        <v>1223</v>
      </c>
      <c r="B40" s="28"/>
      <c r="C40" s="28"/>
      <c r="D40" s="28"/>
      <c r="E40" s="28"/>
    </row>
    <row r="41" spans="1:5" ht="62" x14ac:dyDescent="0.35">
      <c r="A41" s="45" t="s">
        <v>1224</v>
      </c>
      <c r="B41" s="28"/>
      <c r="C41" s="28"/>
      <c r="D41" s="28"/>
      <c r="E41" s="28"/>
    </row>
    <row r="42" spans="1:5" ht="62" x14ac:dyDescent="0.35">
      <c r="A42" s="45" t="s">
        <v>1225</v>
      </c>
      <c r="B42" s="28"/>
      <c r="C42" s="28"/>
      <c r="D42" s="28"/>
      <c r="E42" s="28"/>
    </row>
    <row r="43" spans="1:5" ht="62" x14ac:dyDescent="0.35">
      <c r="A43" s="45" t="s">
        <v>1226</v>
      </c>
      <c r="B43" s="28"/>
      <c r="C43" s="28"/>
      <c r="D43" s="28"/>
      <c r="E43" s="28"/>
    </row>
    <row r="44" spans="1:5" ht="30" x14ac:dyDescent="0.35">
      <c r="A44" s="50" t="s">
        <v>1227</v>
      </c>
      <c r="B44" s="28"/>
      <c r="C44" s="28"/>
      <c r="D44" s="28"/>
      <c r="E44" s="28"/>
    </row>
    <row r="45" spans="1:5" ht="62" x14ac:dyDescent="0.35">
      <c r="A45" s="45" t="s">
        <v>1228</v>
      </c>
      <c r="B45" s="28"/>
      <c r="C45" s="28"/>
      <c r="D45" s="28"/>
      <c r="E45" s="28"/>
    </row>
    <row r="46" spans="1:5" ht="62" x14ac:dyDescent="0.35">
      <c r="A46" s="45" t="s">
        <v>1229</v>
      </c>
      <c r="B46" s="28"/>
      <c r="C46" s="28"/>
      <c r="D46" s="28"/>
      <c r="E46" s="28"/>
    </row>
    <row r="47" spans="1:5" ht="62" x14ac:dyDescent="0.35">
      <c r="A47" s="45" t="s">
        <v>1230</v>
      </c>
      <c r="B47" s="28"/>
      <c r="C47" s="28"/>
      <c r="D47" s="28"/>
      <c r="E47" s="28"/>
    </row>
    <row r="48" spans="1:5" ht="62" x14ac:dyDescent="0.35">
      <c r="A48" s="45" t="s">
        <v>1231</v>
      </c>
      <c r="B48" s="28"/>
      <c r="C48" s="28"/>
      <c r="D48" s="28"/>
      <c r="E48" s="28"/>
    </row>
    <row r="49" spans="1:5" ht="62" x14ac:dyDescent="0.35">
      <c r="A49" s="45" t="s">
        <v>1232</v>
      </c>
      <c r="B49" s="28"/>
      <c r="C49" s="28"/>
      <c r="D49" s="28"/>
      <c r="E49" s="28"/>
    </row>
    <row r="50" spans="1:5" ht="30" x14ac:dyDescent="0.35">
      <c r="A50" s="50" t="s">
        <v>1233</v>
      </c>
      <c r="B50" s="28"/>
      <c r="C50" s="28"/>
      <c r="D50" s="28"/>
      <c r="E50" s="28"/>
    </row>
    <row r="51" spans="1:5" ht="62" x14ac:dyDescent="0.35">
      <c r="A51" s="45" t="s">
        <v>1234</v>
      </c>
      <c r="B51" s="28"/>
      <c r="C51" s="28"/>
      <c r="D51" s="28"/>
      <c r="E51" s="28"/>
    </row>
    <row r="52" spans="1:5" ht="62" x14ac:dyDescent="0.35">
      <c r="A52" s="45" t="s">
        <v>1235</v>
      </c>
      <c r="B52" s="28"/>
      <c r="C52" s="28"/>
      <c r="D52" s="28"/>
      <c r="E52" s="28"/>
    </row>
    <row r="53" spans="1:5" ht="62" x14ac:dyDescent="0.35">
      <c r="A53" s="45" t="s">
        <v>1236</v>
      </c>
      <c r="B53" s="28"/>
      <c r="C53" s="28"/>
      <c r="D53" s="28"/>
      <c r="E53" s="28"/>
    </row>
    <row r="54" spans="1:5" ht="62" x14ac:dyDescent="0.35">
      <c r="A54" s="45" t="s">
        <v>1237</v>
      </c>
      <c r="B54" s="28"/>
      <c r="C54" s="28"/>
      <c r="D54" s="28"/>
      <c r="E54" s="28"/>
    </row>
    <row r="55" spans="1:5" ht="30" x14ac:dyDescent="0.35">
      <c r="A55" s="50" t="s">
        <v>1238</v>
      </c>
      <c r="B55" s="28"/>
      <c r="C55" s="28"/>
      <c r="D55" s="28"/>
      <c r="E55" s="28"/>
    </row>
    <row r="56" spans="1:5" ht="62" x14ac:dyDescent="0.35">
      <c r="A56" s="45" t="s">
        <v>1239</v>
      </c>
      <c r="B56" s="28"/>
      <c r="C56" s="28"/>
      <c r="D56" s="28"/>
      <c r="E56" s="28"/>
    </row>
    <row r="57" spans="1:5" ht="62" x14ac:dyDescent="0.35">
      <c r="A57" s="45" t="s">
        <v>1240</v>
      </c>
      <c r="B57" s="16"/>
      <c r="C57" s="16"/>
      <c r="D57" s="16"/>
      <c r="E57" s="16"/>
    </row>
    <row r="58" spans="1:5" ht="15.5" x14ac:dyDescent="0.35">
      <c r="A58" s="53"/>
    </row>
    <row r="59" spans="1:5" ht="15.5" x14ac:dyDescent="0.35">
      <c r="A59" s="53"/>
    </row>
    <row r="60" spans="1:5" ht="15.5" x14ac:dyDescent="0.35">
      <c r="A60" s="53"/>
    </row>
    <row r="61" spans="1:5" ht="15.5" x14ac:dyDescent="0.35">
      <c r="A61" s="53"/>
    </row>
    <row r="62" spans="1:5" ht="15.5" x14ac:dyDescent="0.35">
      <c r="A62" s="53"/>
    </row>
    <row r="63" spans="1:5" ht="15.5" x14ac:dyDescent="0.35">
      <c r="A63" s="53"/>
    </row>
    <row r="64" spans="1:5" ht="15.5" x14ac:dyDescent="0.35">
      <c r="A64" s="53"/>
    </row>
    <row r="65" spans="1:1" ht="15.5" x14ac:dyDescent="0.35">
      <c r="A65" s="53"/>
    </row>
    <row r="66" spans="1:1" ht="15.5" x14ac:dyDescent="0.35">
      <c r="A66" s="53"/>
    </row>
    <row r="67" spans="1:1" ht="15.5" x14ac:dyDescent="0.35">
      <c r="A67" s="53"/>
    </row>
    <row r="68" spans="1:1" ht="15.5" x14ac:dyDescent="0.35">
      <c r="A68" s="53"/>
    </row>
    <row r="69" spans="1:1" ht="15.5" x14ac:dyDescent="0.35">
      <c r="A69" s="53"/>
    </row>
    <row r="70" spans="1:1" ht="15.5" x14ac:dyDescent="0.35">
      <c r="A70" s="53"/>
    </row>
    <row r="71" spans="1:1" ht="15.5" x14ac:dyDescent="0.35">
      <c r="A71" s="53"/>
    </row>
    <row r="72" spans="1:1" ht="15.5" x14ac:dyDescent="0.35">
      <c r="A72" s="53"/>
    </row>
    <row r="73" spans="1:1" ht="15.5" x14ac:dyDescent="0.35">
      <c r="A73" s="53"/>
    </row>
    <row r="74" spans="1:1" ht="15.5" x14ac:dyDescent="0.35">
      <c r="A74" s="53"/>
    </row>
    <row r="75" spans="1:1" ht="15.5" x14ac:dyDescent="0.35">
      <c r="A75" s="53"/>
    </row>
    <row r="76" spans="1:1" ht="15.5" x14ac:dyDescent="0.35">
      <c r="A76" s="53"/>
    </row>
    <row r="77" spans="1:1" ht="15.5" x14ac:dyDescent="0.35">
      <c r="A77" s="53"/>
    </row>
    <row r="78" spans="1:1" ht="15.5" x14ac:dyDescent="0.35">
      <c r="A78" s="53"/>
    </row>
    <row r="79" spans="1:1" ht="15.5" x14ac:dyDescent="0.35">
      <c r="A79" s="53"/>
    </row>
    <row r="80" spans="1:1" ht="15.5" x14ac:dyDescent="0.35">
      <c r="A80" s="53"/>
    </row>
    <row r="81" spans="1:1" ht="15.5" x14ac:dyDescent="0.35">
      <c r="A81" s="53"/>
    </row>
    <row r="82" spans="1:1" ht="15.5" x14ac:dyDescent="0.35">
      <c r="A82" s="53"/>
    </row>
    <row r="83" spans="1:1" ht="15.5" x14ac:dyDescent="0.35">
      <c r="A83" s="53"/>
    </row>
    <row r="84" spans="1:1" ht="15.5" x14ac:dyDescent="0.35">
      <c r="A84" s="53"/>
    </row>
    <row r="85" spans="1:1" ht="15.5" x14ac:dyDescent="0.35">
      <c r="A85" s="53"/>
    </row>
    <row r="86" spans="1:1" ht="15.5" x14ac:dyDescent="0.35">
      <c r="A86" s="53"/>
    </row>
    <row r="87" spans="1:1" ht="15.5" x14ac:dyDescent="0.35">
      <c r="A87" s="53"/>
    </row>
    <row r="88" spans="1:1" ht="15.5" x14ac:dyDescent="0.35">
      <c r="A88" s="53"/>
    </row>
    <row r="89" spans="1:1" ht="15.5" x14ac:dyDescent="0.35">
      <c r="A89" s="53"/>
    </row>
    <row r="90" spans="1:1" ht="15.5" x14ac:dyDescent="0.35">
      <c r="A90" s="53"/>
    </row>
    <row r="91" spans="1:1" ht="15.5" x14ac:dyDescent="0.35">
      <c r="A91" s="53"/>
    </row>
    <row r="92" spans="1:1" ht="15.5" x14ac:dyDescent="0.35">
      <c r="A92" s="53"/>
    </row>
    <row r="93" spans="1:1" ht="15.5" x14ac:dyDescent="0.35">
      <c r="A93" s="53"/>
    </row>
    <row r="94" spans="1:1" ht="15.5" x14ac:dyDescent="0.35">
      <c r="A94" s="53"/>
    </row>
    <row r="95" spans="1:1" ht="15.5" x14ac:dyDescent="0.35">
      <c r="A95" s="53"/>
    </row>
    <row r="96" spans="1:1" ht="15.5" x14ac:dyDescent="0.35">
      <c r="A96" s="53"/>
    </row>
    <row r="97" spans="1:1" ht="15.5" x14ac:dyDescent="0.35">
      <c r="A97" s="53"/>
    </row>
    <row r="98" spans="1:1" ht="15.5" x14ac:dyDescent="0.35">
      <c r="A98" s="53"/>
    </row>
    <row r="99" spans="1:1" ht="15.5" x14ac:dyDescent="0.35">
      <c r="A99" s="53"/>
    </row>
    <row r="100" spans="1:1" ht="15.5" x14ac:dyDescent="0.35">
      <c r="A100" s="53"/>
    </row>
    <row r="101" spans="1:1" ht="15.5" x14ac:dyDescent="0.35">
      <c r="A101" s="53"/>
    </row>
  </sheetData>
  <mergeCells count="1">
    <mergeCell ref="A1:E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B2FA-2C1F-4FA4-BA16-5ECDDFC1766A}">
  <dimension ref="A1:E101"/>
  <sheetViews>
    <sheetView zoomScaleNormal="100" workbookViewId="0">
      <selection activeCell="A69" sqref="A69"/>
    </sheetView>
  </sheetViews>
  <sheetFormatPr defaultColWidth="47.7265625" defaultRowHeight="14.5" x14ac:dyDescent="0.35"/>
  <sheetData>
    <row r="1" spans="1:5" ht="49.5" customHeight="1" x14ac:dyDescent="0.35">
      <c r="A1" s="79" t="s">
        <v>17</v>
      </c>
      <c r="B1" s="79"/>
      <c r="C1" s="79"/>
      <c r="D1" s="79"/>
      <c r="E1" s="79"/>
    </row>
    <row r="2" spans="1:5" ht="45" x14ac:dyDescent="0.35">
      <c r="A2" s="1" t="s">
        <v>18</v>
      </c>
      <c r="B2" s="1" t="s">
        <v>19</v>
      </c>
      <c r="C2" s="1" t="s">
        <v>20</v>
      </c>
      <c r="D2" s="2" t="s">
        <v>21</v>
      </c>
      <c r="E2" s="2" t="s">
        <v>22</v>
      </c>
    </row>
    <row r="3" spans="1:5" ht="30" x14ac:dyDescent="0.35">
      <c r="A3" s="50" t="s">
        <v>1241</v>
      </c>
      <c r="B3" s="28"/>
      <c r="C3" s="28"/>
      <c r="D3" s="28"/>
      <c r="E3" s="28"/>
    </row>
    <row r="4" spans="1:5" ht="46.5" x14ac:dyDescent="0.35">
      <c r="A4" s="45" t="s">
        <v>1242</v>
      </c>
      <c r="B4" s="28"/>
      <c r="C4" s="28"/>
      <c r="D4" s="28"/>
      <c r="E4" s="28"/>
    </row>
    <row r="5" spans="1:5" ht="62" x14ac:dyDescent="0.35">
      <c r="A5" s="45" t="s">
        <v>1243</v>
      </c>
      <c r="B5" s="45"/>
      <c r="C5" s="28"/>
      <c r="D5" s="28"/>
      <c r="E5" s="28"/>
    </row>
    <row r="6" spans="1:5" ht="46.5" x14ac:dyDescent="0.35">
      <c r="A6" s="45" t="s">
        <v>1244</v>
      </c>
      <c r="B6" s="28"/>
      <c r="C6" s="28"/>
      <c r="D6" s="28"/>
      <c r="E6" s="28"/>
    </row>
    <row r="7" spans="1:5" ht="46.5" x14ac:dyDescent="0.35">
      <c r="A7" s="45" t="s">
        <v>1245</v>
      </c>
      <c r="B7" s="28"/>
      <c r="C7" s="28"/>
      <c r="D7" s="28"/>
      <c r="E7" s="28"/>
    </row>
    <row r="8" spans="1:5" ht="46.5" x14ac:dyDescent="0.35">
      <c r="A8" s="45" t="s">
        <v>1246</v>
      </c>
      <c r="B8" s="28"/>
      <c r="C8" s="28"/>
      <c r="D8" s="28"/>
      <c r="E8" s="28"/>
    </row>
    <row r="9" spans="1:5" ht="15" x14ac:dyDescent="0.35">
      <c r="A9" s="50" t="s">
        <v>1247</v>
      </c>
      <c r="B9" s="28"/>
      <c r="C9" s="28"/>
      <c r="D9" s="28"/>
      <c r="E9" s="28"/>
    </row>
    <row r="10" spans="1:5" ht="46.5" x14ac:dyDescent="0.35">
      <c r="A10" s="45" t="s">
        <v>1248</v>
      </c>
      <c r="B10" s="28"/>
      <c r="C10" s="28"/>
      <c r="D10" s="28"/>
      <c r="E10" s="28"/>
    </row>
    <row r="11" spans="1:5" ht="46.5" x14ac:dyDescent="0.35">
      <c r="A11" s="45" t="s">
        <v>1249</v>
      </c>
      <c r="B11" s="28"/>
      <c r="C11" s="28"/>
      <c r="D11" s="28"/>
      <c r="E11" s="28"/>
    </row>
    <row r="12" spans="1:5" ht="46.5" x14ac:dyDescent="0.35">
      <c r="A12" s="45" t="s">
        <v>1250</v>
      </c>
      <c r="B12" s="28"/>
      <c r="C12" s="28"/>
      <c r="D12" s="28"/>
      <c r="E12" s="28"/>
    </row>
    <row r="13" spans="1:5" ht="46.5" x14ac:dyDescent="0.35">
      <c r="A13" s="45" t="s">
        <v>1251</v>
      </c>
      <c r="B13" s="28"/>
      <c r="C13" s="28"/>
      <c r="D13" s="28"/>
      <c r="E13" s="28"/>
    </row>
    <row r="14" spans="1:5" ht="46.5" x14ac:dyDescent="0.35">
      <c r="A14" s="45" t="s">
        <v>1252</v>
      </c>
      <c r="B14" s="28"/>
      <c r="C14" s="28"/>
      <c r="D14" s="28"/>
      <c r="E14" s="28"/>
    </row>
    <row r="15" spans="1:5" ht="62" x14ac:dyDescent="0.35">
      <c r="A15" s="45" t="s">
        <v>1253</v>
      </c>
      <c r="B15" s="28"/>
      <c r="C15" s="28"/>
      <c r="D15" s="28"/>
      <c r="E15" s="28"/>
    </row>
    <row r="16" spans="1:5" ht="46.5" x14ac:dyDescent="0.35">
      <c r="A16" s="45" t="s">
        <v>1254</v>
      </c>
      <c r="B16" s="28"/>
      <c r="C16" s="28"/>
      <c r="D16" s="28"/>
      <c r="E16" s="28"/>
    </row>
    <row r="17" spans="1:5" ht="15" x14ac:dyDescent="0.35">
      <c r="A17" s="50" t="s">
        <v>1255</v>
      </c>
      <c r="B17" s="28"/>
      <c r="C17" s="28"/>
      <c r="D17" s="28"/>
      <c r="E17" s="28"/>
    </row>
    <row r="18" spans="1:5" ht="46.5" x14ac:dyDescent="0.35">
      <c r="A18" s="45" t="s">
        <v>1256</v>
      </c>
      <c r="B18" s="28"/>
      <c r="C18" s="28"/>
      <c r="D18" s="28"/>
      <c r="E18" s="28"/>
    </row>
    <row r="19" spans="1:5" ht="46.5" x14ac:dyDescent="0.35">
      <c r="A19" s="45" t="s">
        <v>1257</v>
      </c>
      <c r="B19" s="28"/>
      <c r="C19" s="28"/>
      <c r="D19" s="28"/>
      <c r="E19" s="28"/>
    </row>
    <row r="20" spans="1:5" ht="46.5" x14ac:dyDescent="0.35">
      <c r="A20" s="45" t="s">
        <v>1258</v>
      </c>
      <c r="B20" s="28"/>
      <c r="C20" s="28"/>
      <c r="D20" s="28"/>
      <c r="E20" s="28"/>
    </row>
    <row r="21" spans="1:5" ht="62" x14ac:dyDescent="0.35">
      <c r="A21" s="45" t="s">
        <v>1259</v>
      </c>
      <c r="B21" s="28"/>
      <c r="C21" s="28"/>
      <c r="D21" s="28"/>
      <c r="E21" s="28"/>
    </row>
    <row r="22" spans="1:5" ht="15" x14ac:dyDescent="0.35">
      <c r="A22" s="50" t="s">
        <v>1260</v>
      </c>
      <c r="B22" s="28"/>
      <c r="C22" s="28"/>
      <c r="D22" s="28"/>
      <c r="E22" s="28"/>
    </row>
    <row r="23" spans="1:5" ht="46.5" x14ac:dyDescent="0.35">
      <c r="A23" s="45" t="s">
        <v>1261</v>
      </c>
      <c r="B23" s="28"/>
      <c r="C23" s="28"/>
      <c r="D23" s="28"/>
      <c r="E23" s="28"/>
    </row>
    <row r="24" spans="1:5" ht="46.5" x14ac:dyDescent="0.35">
      <c r="A24" s="45" t="s">
        <v>1262</v>
      </c>
      <c r="B24" s="28"/>
      <c r="C24" s="28"/>
      <c r="D24" s="28"/>
      <c r="E24" s="28"/>
    </row>
    <row r="25" spans="1:5" ht="46.5" x14ac:dyDescent="0.35">
      <c r="A25" s="45" t="s">
        <v>1263</v>
      </c>
      <c r="B25" s="28"/>
      <c r="C25" s="28"/>
      <c r="D25" s="28"/>
      <c r="E25" s="28"/>
    </row>
    <row r="26" spans="1:5" ht="46.5" x14ac:dyDescent="0.35">
      <c r="A26" s="45" t="s">
        <v>1264</v>
      </c>
      <c r="B26" s="28"/>
      <c r="C26" s="28"/>
      <c r="D26" s="28"/>
      <c r="E26" s="28"/>
    </row>
    <row r="27" spans="1:5" ht="30" x14ac:dyDescent="0.35">
      <c r="A27" s="50" t="s">
        <v>1265</v>
      </c>
      <c r="B27" s="28"/>
      <c r="C27" s="28"/>
      <c r="D27" s="28"/>
      <c r="E27" s="28"/>
    </row>
    <row r="28" spans="1:5" ht="46.5" x14ac:dyDescent="0.35">
      <c r="A28" s="45" t="s">
        <v>1266</v>
      </c>
      <c r="B28" s="28"/>
      <c r="C28" s="28"/>
      <c r="D28" s="28"/>
      <c r="E28" s="28"/>
    </row>
    <row r="29" spans="1:5" ht="46.5" x14ac:dyDescent="0.35">
      <c r="A29" s="45" t="s">
        <v>1267</v>
      </c>
      <c r="B29" s="28"/>
      <c r="C29" s="28"/>
      <c r="D29" s="28"/>
      <c r="E29" s="28"/>
    </row>
    <row r="30" spans="1:5" ht="46.5" x14ac:dyDescent="0.35">
      <c r="A30" s="45" t="s">
        <v>1268</v>
      </c>
      <c r="B30" s="28"/>
      <c r="C30" s="28"/>
      <c r="D30" s="28"/>
      <c r="E30" s="28"/>
    </row>
    <row r="31" spans="1:5" ht="46.5" x14ac:dyDescent="0.35">
      <c r="A31" s="45" t="s">
        <v>1269</v>
      </c>
      <c r="B31" s="28"/>
      <c r="C31" s="28"/>
      <c r="D31" s="28"/>
      <c r="E31" s="28"/>
    </row>
    <row r="32" spans="1:5" ht="62" x14ac:dyDescent="0.35">
      <c r="A32" s="45" t="s">
        <v>1270</v>
      </c>
      <c r="B32" s="28"/>
      <c r="C32" s="28"/>
      <c r="D32" s="28"/>
      <c r="E32" s="28"/>
    </row>
    <row r="33" spans="1:5" ht="15" x14ac:dyDescent="0.35">
      <c r="A33" s="50" t="s">
        <v>1271</v>
      </c>
      <c r="B33" s="28"/>
      <c r="C33" s="28"/>
      <c r="D33" s="28"/>
      <c r="E33" s="28"/>
    </row>
    <row r="34" spans="1:5" ht="46.5" x14ac:dyDescent="0.35">
      <c r="A34" s="45" t="s">
        <v>1272</v>
      </c>
      <c r="B34" s="28"/>
      <c r="C34" s="28"/>
      <c r="D34" s="28"/>
      <c r="E34" s="28"/>
    </row>
    <row r="35" spans="1:5" ht="46.5" x14ac:dyDescent="0.35">
      <c r="A35" s="45" t="s">
        <v>1273</v>
      </c>
      <c r="B35" s="28"/>
      <c r="C35" s="28"/>
      <c r="D35" s="28"/>
      <c r="E35" s="28"/>
    </row>
    <row r="36" spans="1:5" ht="46.5" x14ac:dyDescent="0.35">
      <c r="A36" s="45" t="s">
        <v>1274</v>
      </c>
      <c r="B36" s="28"/>
      <c r="C36" s="28"/>
      <c r="D36" s="28"/>
      <c r="E36" s="28"/>
    </row>
    <row r="37" spans="1:5" ht="62" x14ac:dyDescent="0.35">
      <c r="A37" s="45" t="s">
        <v>1275</v>
      </c>
      <c r="B37" s="28"/>
      <c r="C37" s="28"/>
      <c r="D37" s="28"/>
      <c r="E37" s="28"/>
    </row>
    <row r="38" spans="1:5" ht="46.5" x14ac:dyDescent="0.35">
      <c r="A38" s="45" t="s">
        <v>1276</v>
      </c>
      <c r="B38" s="28"/>
      <c r="C38" s="28"/>
      <c r="D38" s="28"/>
      <c r="E38" s="28"/>
    </row>
    <row r="39" spans="1:5" ht="46.5" x14ac:dyDescent="0.35">
      <c r="A39" s="45" t="s">
        <v>1277</v>
      </c>
      <c r="B39" s="28"/>
      <c r="C39" s="28"/>
      <c r="D39" s="28"/>
      <c r="E39" s="28"/>
    </row>
    <row r="40" spans="1:5" ht="62" x14ac:dyDescent="0.35">
      <c r="A40" s="45" t="s">
        <v>1278</v>
      </c>
      <c r="B40" s="28"/>
      <c r="C40" s="28"/>
      <c r="D40" s="28"/>
      <c r="E40" s="28"/>
    </row>
    <row r="41" spans="1:5" ht="15" x14ac:dyDescent="0.35">
      <c r="A41" s="50" t="s">
        <v>1279</v>
      </c>
      <c r="B41" s="28"/>
      <c r="C41" s="28"/>
      <c r="D41" s="28"/>
      <c r="E41" s="28"/>
    </row>
    <row r="42" spans="1:5" ht="62" x14ac:dyDescent="0.35">
      <c r="A42" s="45" t="s">
        <v>1280</v>
      </c>
      <c r="B42" s="28"/>
      <c r="C42" s="28"/>
      <c r="D42" s="28"/>
      <c r="E42" s="28"/>
    </row>
    <row r="43" spans="1:5" ht="46.5" x14ac:dyDescent="0.35">
      <c r="A43" s="45" t="s">
        <v>1281</v>
      </c>
      <c r="B43" s="28"/>
      <c r="C43" s="28"/>
      <c r="D43" s="28"/>
      <c r="E43" s="28"/>
    </row>
    <row r="44" spans="1:5" ht="46.5" x14ac:dyDescent="0.35">
      <c r="A44" s="45" t="s">
        <v>1282</v>
      </c>
      <c r="B44" s="28"/>
      <c r="C44" s="28"/>
      <c r="D44" s="28"/>
      <c r="E44" s="28"/>
    </row>
    <row r="45" spans="1:5" ht="62" x14ac:dyDescent="0.35">
      <c r="A45" s="45" t="s">
        <v>1283</v>
      </c>
      <c r="B45" s="28"/>
      <c r="C45" s="28"/>
      <c r="D45" s="28"/>
      <c r="E45" s="28"/>
    </row>
    <row r="46" spans="1:5" ht="30" x14ac:dyDescent="0.35">
      <c r="A46" s="50" t="s">
        <v>1284</v>
      </c>
      <c r="B46" s="28"/>
      <c r="C46" s="28"/>
      <c r="D46" s="28"/>
      <c r="E46" s="28"/>
    </row>
    <row r="47" spans="1:5" ht="46.5" x14ac:dyDescent="0.35">
      <c r="A47" s="45" t="s">
        <v>1285</v>
      </c>
      <c r="B47" s="28"/>
      <c r="C47" s="28"/>
      <c r="D47" s="28"/>
      <c r="E47" s="28"/>
    </row>
    <row r="48" spans="1:5" ht="62" x14ac:dyDescent="0.35">
      <c r="A48" s="45" t="s">
        <v>1286</v>
      </c>
      <c r="B48" s="28"/>
      <c r="C48" s="28"/>
      <c r="D48" s="28"/>
      <c r="E48" s="28"/>
    </row>
    <row r="49" spans="1:5" ht="46.5" x14ac:dyDescent="0.35">
      <c r="A49" s="45" t="s">
        <v>1287</v>
      </c>
      <c r="B49" s="28"/>
      <c r="C49" s="28"/>
      <c r="D49" s="28"/>
      <c r="E49" s="28"/>
    </row>
    <row r="50" spans="1:5" ht="15" x14ac:dyDescent="0.35">
      <c r="A50" s="50" t="s">
        <v>1288</v>
      </c>
      <c r="B50" s="28"/>
      <c r="C50" s="28"/>
      <c r="D50" s="28"/>
      <c r="E50" s="28"/>
    </row>
    <row r="51" spans="1:5" ht="46.5" x14ac:dyDescent="0.35">
      <c r="A51" s="45" t="s">
        <v>1289</v>
      </c>
      <c r="B51" s="28"/>
      <c r="C51" s="28"/>
      <c r="D51" s="28"/>
      <c r="E51" s="28"/>
    </row>
    <row r="52" spans="1:5" ht="62" x14ac:dyDescent="0.35">
      <c r="A52" s="45" t="s">
        <v>1290</v>
      </c>
      <c r="B52" s="28"/>
      <c r="C52" s="28"/>
      <c r="D52" s="28"/>
      <c r="E52" s="28"/>
    </row>
    <row r="53" spans="1:5" ht="15" x14ac:dyDescent="0.35">
      <c r="A53" s="50" t="s">
        <v>1291</v>
      </c>
      <c r="B53" s="28"/>
      <c r="C53" s="28"/>
      <c r="D53" s="28"/>
      <c r="E53" s="28"/>
    </row>
    <row r="54" spans="1:5" ht="62" x14ac:dyDescent="0.35">
      <c r="A54" s="45" t="s">
        <v>1292</v>
      </c>
      <c r="B54" s="28"/>
      <c r="C54" s="28"/>
      <c r="D54" s="28"/>
      <c r="E54" s="28"/>
    </row>
    <row r="55" spans="1:5" ht="46.5" x14ac:dyDescent="0.35">
      <c r="A55" s="45" t="s">
        <v>1293</v>
      </c>
      <c r="B55" s="28"/>
      <c r="C55" s="28"/>
      <c r="D55" s="28"/>
      <c r="E55" s="28"/>
    </row>
    <row r="56" spans="1:5" ht="62" x14ac:dyDescent="0.35">
      <c r="A56" s="45" t="s">
        <v>1294</v>
      </c>
      <c r="B56" s="28"/>
      <c r="C56" s="28"/>
      <c r="D56" s="28"/>
      <c r="E56" s="28"/>
    </row>
    <row r="57" spans="1:5" ht="46.5" x14ac:dyDescent="0.35">
      <c r="A57" s="45" t="s">
        <v>1295</v>
      </c>
      <c r="B57" s="28"/>
      <c r="C57" s="28"/>
      <c r="D57" s="28"/>
      <c r="E57" s="28"/>
    </row>
    <row r="58" spans="1:5" ht="30" x14ac:dyDescent="0.35">
      <c r="A58" s="50" t="s">
        <v>1296</v>
      </c>
      <c r="B58" s="28"/>
      <c r="C58" s="28"/>
      <c r="D58" s="28"/>
      <c r="E58" s="28"/>
    </row>
    <row r="59" spans="1:5" ht="46.5" x14ac:dyDescent="0.35">
      <c r="A59" s="45" t="s">
        <v>1297</v>
      </c>
      <c r="B59" s="28"/>
      <c r="C59" s="28"/>
      <c r="D59" s="28"/>
      <c r="E59" s="28"/>
    </row>
    <row r="60" spans="1:5" ht="62" x14ac:dyDescent="0.35">
      <c r="A60" s="45" t="s">
        <v>1298</v>
      </c>
      <c r="B60" s="28"/>
      <c r="C60" s="28"/>
      <c r="D60" s="28"/>
      <c r="E60" s="28"/>
    </row>
    <row r="61" spans="1:5" ht="62" x14ac:dyDescent="0.35">
      <c r="A61" s="45" t="s">
        <v>1299</v>
      </c>
      <c r="B61" s="28"/>
      <c r="C61" s="28"/>
      <c r="D61" s="28"/>
      <c r="E61" s="28"/>
    </row>
    <row r="62" spans="1:5" ht="46.5" x14ac:dyDescent="0.35">
      <c r="A62" s="45" t="s">
        <v>1300</v>
      </c>
      <c r="B62" s="28"/>
      <c r="C62" s="28"/>
      <c r="D62" s="28"/>
      <c r="E62" s="28"/>
    </row>
    <row r="63" spans="1:5" ht="30" x14ac:dyDescent="0.35">
      <c r="A63" s="50" t="s">
        <v>1301</v>
      </c>
      <c r="B63" s="28"/>
      <c r="C63" s="28"/>
      <c r="D63" s="28"/>
      <c r="E63" s="28"/>
    </row>
    <row r="64" spans="1:5" ht="62" x14ac:dyDescent="0.35">
      <c r="A64" s="45" t="s">
        <v>1302</v>
      </c>
      <c r="B64" s="28"/>
      <c r="C64" s="28"/>
      <c r="D64" s="28"/>
      <c r="E64" s="28"/>
    </row>
    <row r="65" spans="1:5" ht="62" x14ac:dyDescent="0.35">
      <c r="A65" s="45" t="s">
        <v>1303</v>
      </c>
      <c r="B65" s="28"/>
      <c r="C65" s="28"/>
      <c r="D65" s="28"/>
      <c r="E65" s="28"/>
    </row>
    <row r="66" spans="1:5" ht="62" x14ac:dyDescent="0.35">
      <c r="A66" s="45" t="s">
        <v>1304</v>
      </c>
      <c r="B66" s="28"/>
      <c r="C66" s="28"/>
      <c r="D66" s="28"/>
      <c r="E66" s="28"/>
    </row>
    <row r="67" spans="1:5" ht="30" x14ac:dyDescent="0.35">
      <c r="A67" s="50" t="s">
        <v>1305</v>
      </c>
      <c r="B67" s="28"/>
      <c r="C67" s="28"/>
      <c r="D67" s="28"/>
      <c r="E67" s="28"/>
    </row>
    <row r="68" spans="1:5" ht="62" x14ac:dyDescent="0.35">
      <c r="A68" s="45" t="s">
        <v>1306</v>
      </c>
      <c r="B68" s="28"/>
      <c r="C68" s="28"/>
      <c r="D68" s="28"/>
      <c r="E68" s="28"/>
    </row>
    <row r="69" spans="1:5" ht="46.5" x14ac:dyDescent="0.35">
      <c r="A69" s="45" t="s">
        <v>1307</v>
      </c>
      <c r="B69" s="28"/>
      <c r="C69" s="28"/>
      <c r="D69" s="28"/>
      <c r="E69" s="28"/>
    </row>
    <row r="70" spans="1:5" ht="62" x14ac:dyDescent="0.35">
      <c r="A70" s="45" t="s">
        <v>1308</v>
      </c>
      <c r="B70" s="28"/>
      <c r="C70" s="28"/>
      <c r="D70" s="28"/>
      <c r="E70" s="28"/>
    </row>
    <row r="71" spans="1:5" ht="30" x14ac:dyDescent="0.35">
      <c r="A71" s="50" t="s">
        <v>1309</v>
      </c>
      <c r="B71" s="28"/>
      <c r="C71" s="28"/>
      <c r="D71" s="28"/>
      <c r="E71" s="28"/>
    </row>
    <row r="72" spans="1:5" ht="62" x14ac:dyDescent="0.35">
      <c r="A72" s="45" t="s">
        <v>1310</v>
      </c>
      <c r="B72" s="28"/>
      <c r="C72" s="28"/>
      <c r="D72" s="28"/>
      <c r="E72" s="28"/>
    </row>
    <row r="73" spans="1:5" ht="62" x14ac:dyDescent="0.35">
      <c r="A73" s="45" t="s">
        <v>1311</v>
      </c>
      <c r="B73" s="28"/>
      <c r="C73" s="28"/>
      <c r="D73" s="28"/>
      <c r="E73" s="28"/>
    </row>
    <row r="74" spans="1:5" ht="62" x14ac:dyDescent="0.35">
      <c r="A74" s="45" t="s">
        <v>1312</v>
      </c>
      <c r="B74" s="28"/>
      <c r="C74" s="16"/>
      <c r="D74" s="16"/>
      <c r="E74" s="16"/>
    </row>
    <row r="75" spans="1:5" ht="15.5" x14ac:dyDescent="0.35">
      <c r="A75" s="53"/>
    </row>
    <row r="76" spans="1:5" ht="15.5" x14ac:dyDescent="0.35">
      <c r="A76" s="53"/>
    </row>
    <row r="77" spans="1:5" ht="15.5" x14ac:dyDescent="0.35">
      <c r="A77" s="53"/>
    </row>
    <row r="78" spans="1:5" ht="15.5" x14ac:dyDescent="0.35">
      <c r="A78" s="53"/>
    </row>
    <row r="79" spans="1:5" ht="15.5" x14ac:dyDescent="0.35">
      <c r="A79" s="53"/>
    </row>
    <row r="80" spans="1:5" ht="15.5" x14ac:dyDescent="0.35">
      <c r="A80" s="53"/>
    </row>
    <row r="81" spans="1:1" ht="15.5" x14ac:dyDescent="0.35">
      <c r="A81" s="53"/>
    </row>
    <row r="82" spans="1:1" ht="15.5" x14ac:dyDescent="0.35">
      <c r="A82" s="53"/>
    </row>
    <row r="83" spans="1:1" ht="15.5" x14ac:dyDescent="0.35">
      <c r="A83" s="53"/>
    </row>
    <row r="84" spans="1:1" ht="15.5" x14ac:dyDescent="0.35">
      <c r="A84" s="53"/>
    </row>
    <row r="85" spans="1:1" ht="15.5" x14ac:dyDescent="0.35">
      <c r="A85" s="53"/>
    </row>
    <row r="86" spans="1:1" ht="15.5" x14ac:dyDescent="0.35">
      <c r="A86" s="53"/>
    </row>
    <row r="87" spans="1:1" ht="15.5" x14ac:dyDescent="0.35">
      <c r="A87" s="53"/>
    </row>
    <row r="88" spans="1:1" ht="15.5" x14ac:dyDescent="0.35">
      <c r="A88" s="53"/>
    </row>
    <row r="89" spans="1:1" ht="15.5" x14ac:dyDescent="0.35">
      <c r="A89" s="53"/>
    </row>
    <row r="90" spans="1:1" ht="15.5" x14ac:dyDescent="0.35">
      <c r="A90" s="53"/>
    </row>
    <row r="91" spans="1:1" ht="15.5" x14ac:dyDescent="0.35">
      <c r="A91" s="53"/>
    </row>
    <row r="92" spans="1:1" ht="15.5" x14ac:dyDescent="0.35">
      <c r="A92" s="53"/>
    </row>
    <row r="93" spans="1:1" ht="15.5" x14ac:dyDescent="0.35">
      <c r="A93" s="53"/>
    </row>
    <row r="94" spans="1:1" ht="15.5" x14ac:dyDescent="0.35">
      <c r="A94" s="53"/>
    </row>
    <row r="95" spans="1:1" ht="15.5" x14ac:dyDescent="0.35">
      <c r="A95" s="53"/>
    </row>
    <row r="96" spans="1:1" ht="15.5" x14ac:dyDescent="0.35">
      <c r="A96" s="53"/>
    </row>
    <row r="97" spans="1:1" ht="15.5" x14ac:dyDescent="0.35">
      <c r="A97" s="53"/>
    </row>
    <row r="98" spans="1:1" ht="15.5" x14ac:dyDescent="0.35">
      <c r="A98" s="53"/>
    </row>
    <row r="99" spans="1:1" ht="15.5" x14ac:dyDescent="0.35">
      <c r="A99" s="53"/>
    </row>
    <row r="100" spans="1:1" ht="15.5" x14ac:dyDescent="0.35">
      <c r="A100" s="53"/>
    </row>
    <row r="101" spans="1:1" ht="15.5" x14ac:dyDescent="0.35">
      <c r="A101" s="53"/>
    </row>
  </sheetData>
  <mergeCells count="1">
    <mergeCell ref="A1:E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1C5B0-31FC-45E8-831B-0ECF41A70F25}">
  <dimension ref="A1:E101"/>
  <sheetViews>
    <sheetView workbookViewId="0">
      <selection activeCell="A57" sqref="A57"/>
    </sheetView>
  </sheetViews>
  <sheetFormatPr defaultColWidth="47.7265625" defaultRowHeight="14.5" x14ac:dyDescent="0.35"/>
  <sheetData>
    <row r="1" spans="1:5" ht="49.5" customHeight="1" x14ac:dyDescent="0.35">
      <c r="A1" s="79" t="s">
        <v>17</v>
      </c>
      <c r="B1" s="79"/>
      <c r="C1" s="79"/>
      <c r="D1" s="79"/>
      <c r="E1" s="79"/>
    </row>
    <row r="2" spans="1:5" ht="45" x14ac:dyDescent="0.35">
      <c r="A2" s="1" t="s">
        <v>18</v>
      </c>
      <c r="B2" s="1" t="s">
        <v>19</v>
      </c>
      <c r="C2" s="1" t="s">
        <v>20</v>
      </c>
      <c r="D2" s="2" t="s">
        <v>21</v>
      </c>
      <c r="E2" s="2" t="s">
        <v>22</v>
      </c>
    </row>
    <row r="3" spans="1:5" ht="30" x14ac:dyDescent="0.35">
      <c r="A3" s="50" t="s">
        <v>1313</v>
      </c>
      <c r="B3" s="28"/>
      <c r="C3" s="28"/>
      <c r="D3" s="28"/>
      <c r="E3" s="28"/>
    </row>
    <row r="4" spans="1:5" ht="46.5" x14ac:dyDescent="0.35">
      <c r="A4" s="45" t="s">
        <v>1314</v>
      </c>
      <c r="B4" s="28"/>
      <c r="C4" s="28"/>
      <c r="D4" s="28"/>
      <c r="E4" s="28"/>
    </row>
    <row r="5" spans="1:5" ht="77.5" x14ac:dyDescent="0.35">
      <c r="A5" s="45" t="s">
        <v>1315</v>
      </c>
      <c r="B5" s="45"/>
      <c r="C5" s="28"/>
      <c r="D5" s="28"/>
      <c r="E5" s="28"/>
    </row>
    <row r="6" spans="1:5" ht="62" x14ac:dyDescent="0.35">
      <c r="A6" s="45" t="s">
        <v>1316</v>
      </c>
      <c r="B6" s="28"/>
      <c r="C6" s="28"/>
      <c r="D6" s="28"/>
      <c r="E6" s="27"/>
    </row>
    <row r="7" spans="1:5" ht="62" x14ac:dyDescent="0.35">
      <c r="A7" s="45" t="s">
        <v>1317</v>
      </c>
      <c r="B7" s="28"/>
      <c r="C7" s="28"/>
      <c r="D7" s="28"/>
      <c r="E7" s="28"/>
    </row>
    <row r="8" spans="1:5" ht="62" x14ac:dyDescent="0.35">
      <c r="A8" s="45" t="s">
        <v>1318</v>
      </c>
      <c r="B8" s="28"/>
      <c r="C8" s="28"/>
      <c r="D8" s="28"/>
      <c r="E8" s="28"/>
    </row>
    <row r="9" spans="1:5" ht="62" x14ac:dyDescent="0.35">
      <c r="A9" s="45" t="s">
        <v>1319</v>
      </c>
      <c r="B9" s="28"/>
      <c r="C9" s="28"/>
      <c r="D9" s="28"/>
      <c r="E9" s="28"/>
    </row>
    <row r="10" spans="1:5" ht="30" x14ac:dyDescent="0.35">
      <c r="A10" s="50" t="s">
        <v>1320</v>
      </c>
      <c r="B10" s="28"/>
      <c r="C10" s="28"/>
      <c r="D10" s="28"/>
      <c r="E10" s="28"/>
    </row>
    <row r="11" spans="1:5" ht="46.5" x14ac:dyDescent="0.35">
      <c r="A11" s="45" t="s">
        <v>1321</v>
      </c>
      <c r="B11" s="28"/>
      <c r="C11" s="28"/>
      <c r="D11" s="28"/>
      <c r="E11" s="28"/>
    </row>
    <row r="12" spans="1:5" ht="46.5" x14ac:dyDescent="0.35">
      <c r="A12" s="45" t="s">
        <v>1322</v>
      </c>
      <c r="B12" s="28"/>
      <c r="C12" s="28"/>
      <c r="D12" s="28"/>
      <c r="E12" s="28"/>
    </row>
    <row r="13" spans="1:5" ht="46.5" x14ac:dyDescent="0.35">
      <c r="A13" s="45" t="s">
        <v>1323</v>
      </c>
      <c r="B13" s="28"/>
      <c r="C13" s="28"/>
      <c r="D13" s="28"/>
      <c r="E13" s="28"/>
    </row>
    <row r="14" spans="1:5" ht="46.5" x14ac:dyDescent="0.35">
      <c r="A14" s="45" t="s">
        <v>1324</v>
      </c>
      <c r="B14" s="28"/>
      <c r="C14" s="28"/>
      <c r="D14" s="28"/>
      <c r="E14" s="28"/>
    </row>
    <row r="15" spans="1:5" ht="46.5" x14ac:dyDescent="0.35">
      <c r="A15" s="45" t="s">
        <v>1325</v>
      </c>
      <c r="B15" s="28"/>
      <c r="C15" s="28"/>
      <c r="D15" s="28"/>
      <c r="E15" s="28"/>
    </row>
    <row r="16" spans="1:5" ht="46.5" x14ac:dyDescent="0.35">
      <c r="A16" s="45" t="s">
        <v>1326</v>
      </c>
      <c r="B16" s="28"/>
      <c r="C16" s="28"/>
      <c r="D16" s="28"/>
      <c r="E16" s="28"/>
    </row>
    <row r="17" spans="1:5" ht="30" x14ac:dyDescent="0.35">
      <c r="A17" s="50" t="s">
        <v>1327</v>
      </c>
      <c r="B17" s="28"/>
      <c r="C17" s="28"/>
      <c r="D17" s="28"/>
      <c r="E17" s="28"/>
    </row>
    <row r="18" spans="1:5" ht="46.5" x14ac:dyDescent="0.35">
      <c r="A18" s="45" t="s">
        <v>1328</v>
      </c>
      <c r="B18" s="28"/>
      <c r="C18" s="28"/>
      <c r="D18" s="28"/>
      <c r="E18" s="28"/>
    </row>
    <row r="19" spans="1:5" ht="46.5" x14ac:dyDescent="0.35">
      <c r="A19" s="45" t="s">
        <v>1329</v>
      </c>
      <c r="B19" s="28"/>
      <c r="C19" s="28"/>
      <c r="D19" s="28"/>
      <c r="E19" s="28"/>
    </row>
    <row r="20" spans="1:5" ht="46.5" x14ac:dyDescent="0.35">
      <c r="A20" s="45" t="s">
        <v>1330</v>
      </c>
      <c r="B20" s="28"/>
      <c r="C20" s="28"/>
      <c r="D20" s="28"/>
      <c r="E20" s="28"/>
    </row>
    <row r="21" spans="1:5" ht="46.5" x14ac:dyDescent="0.35">
      <c r="A21" s="45" t="s">
        <v>1331</v>
      </c>
      <c r="B21" s="28"/>
      <c r="C21" s="28"/>
      <c r="D21" s="28"/>
      <c r="E21" s="28"/>
    </row>
    <row r="22" spans="1:5" ht="46.5" x14ac:dyDescent="0.35">
      <c r="A22" s="45" t="s">
        <v>1332</v>
      </c>
      <c r="B22" s="28"/>
      <c r="C22" s="28"/>
      <c r="D22" s="28"/>
      <c r="E22" s="28"/>
    </row>
    <row r="23" spans="1:5" ht="46.5" x14ac:dyDescent="0.35">
      <c r="A23" s="45" t="s">
        <v>1333</v>
      </c>
      <c r="B23" s="28"/>
      <c r="C23" s="28"/>
      <c r="D23" s="28"/>
      <c r="E23" s="28"/>
    </row>
    <row r="24" spans="1:5" ht="62" x14ac:dyDescent="0.35">
      <c r="A24" s="45" t="s">
        <v>1334</v>
      </c>
      <c r="B24" s="28"/>
      <c r="C24" s="28"/>
      <c r="D24" s="28"/>
      <c r="E24" s="28"/>
    </row>
    <row r="25" spans="1:5" ht="30" x14ac:dyDescent="0.35">
      <c r="A25" s="50" t="s">
        <v>1335</v>
      </c>
      <c r="B25" s="28"/>
      <c r="C25" s="28"/>
      <c r="D25" s="28"/>
      <c r="E25" s="28"/>
    </row>
    <row r="26" spans="1:5" ht="46.5" x14ac:dyDescent="0.35">
      <c r="A26" s="45" t="s">
        <v>1336</v>
      </c>
      <c r="B26" s="28"/>
      <c r="C26" s="28"/>
      <c r="D26" s="28"/>
      <c r="E26" s="28"/>
    </row>
    <row r="27" spans="1:5" ht="46.5" x14ac:dyDescent="0.35">
      <c r="A27" s="45" t="s">
        <v>1337</v>
      </c>
      <c r="B27" s="28"/>
      <c r="C27" s="28"/>
      <c r="D27" s="28"/>
      <c r="E27" s="28"/>
    </row>
    <row r="28" spans="1:5" ht="46.5" x14ac:dyDescent="0.35">
      <c r="A28" s="45" t="s">
        <v>1338</v>
      </c>
      <c r="B28" s="28"/>
      <c r="C28" s="28"/>
      <c r="D28" s="28"/>
      <c r="E28" s="28"/>
    </row>
    <row r="29" spans="1:5" ht="46.5" x14ac:dyDescent="0.35">
      <c r="A29" s="45" t="s">
        <v>1339</v>
      </c>
      <c r="B29" s="28"/>
      <c r="C29" s="28"/>
      <c r="D29" s="28"/>
      <c r="E29" s="28"/>
    </row>
    <row r="30" spans="1:5" ht="46.5" x14ac:dyDescent="0.35">
      <c r="A30" s="45" t="s">
        <v>1340</v>
      </c>
      <c r="B30" s="28"/>
      <c r="C30" s="28"/>
      <c r="D30" s="28"/>
      <c r="E30" s="28"/>
    </row>
    <row r="31" spans="1:5" ht="46.5" x14ac:dyDescent="0.35">
      <c r="A31" s="45" t="s">
        <v>1341</v>
      </c>
      <c r="B31" s="28"/>
      <c r="C31" s="28"/>
      <c r="D31" s="28"/>
      <c r="E31" s="28"/>
    </row>
    <row r="32" spans="1:5" ht="62" x14ac:dyDescent="0.35">
      <c r="A32" s="45" t="s">
        <v>1342</v>
      </c>
      <c r="B32" s="28"/>
      <c r="C32" s="28"/>
      <c r="D32" s="28"/>
      <c r="E32" s="28"/>
    </row>
    <row r="33" spans="1:5" ht="15" x14ac:dyDescent="0.35">
      <c r="A33" s="50" t="s">
        <v>1343</v>
      </c>
      <c r="B33" s="28"/>
      <c r="C33" s="28"/>
      <c r="D33" s="28"/>
      <c r="E33" s="28"/>
    </row>
    <row r="34" spans="1:5" ht="62" x14ac:dyDescent="0.35">
      <c r="A34" s="45" t="s">
        <v>1344</v>
      </c>
      <c r="B34" s="28"/>
      <c r="C34" s="28"/>
      <c r="D34" s="28"/>
      <c r="E34" s="28"/>
    </row>
    <row r="35" spans="1:5" ht="62" x14ac:dyDescent="0.35">
      <c r="A35" s="45" t="s">
        <v>1345</v>
      </c>
      <c r="B35" s="28"/>
      <c r="C35" s="28"/>
      <c r="D35" s="28"/>
      <c r="E35" s="28"/>
    </row>
    <row r="36" spans="1:5" ht="46.5" x14ac:dyDescent="0.35">
      <c r="A36" s="45" t="s">
        <v>1346</v>
      </c>
      <c r="B36" s="28"/>
      <c r="C36" s="28"/>
      <c r="D36" s="28"/>
      <c r="E36" s="28"/>
    </row>
    <row r="37" spans="1:5" ht="62" x14ac:dyDescent="0.35">
      <c r="A37" s="45" t="s">
        <v>1347</v>
      </c>
      <c r="B37" s="28"/>
      <c r="C37" s="28"/>
      <c r="D37" s="28"/>
      <c r="E37" s="28"/>
    </row>
    <row r="38" spans="1:5" ht="46.5" x14ac:dyDescent="0.35">
      <c r="A38" s="45" t="s">
        <v>1348</v>
      </c>
      <c r="B38" s="28"/>
      <c r="C38" s="28"/>
      <c r="D38" s="28"/>
      <c r="E38" s="28"/>
    </row>
    <row r="39" spans="1:5" ht="46.5" x14ac:dyDescent="0.35">
      <c r="A39" s="45" t="s">
        <v>1349</v>
      </c>
      <c r="B39" s="28"/>
      <c r="C39" s="28"/>
      <c r="D39" s="28"/>
      <c r="E39" s="28"/>
    </row>
    <row r="40" spans="1:5" ht="46.5" x14ac:dyDescent="0.35">
      <c r="A40" s="45" t="s">
        <v>1350</v>
      </c>
      <c r="B40" s="28"/>
      <c r="C40" s="28"/>
      <c r="D40" s="28"/>
      <c r="E40" s="28"/>
    </row>
    <row r="41" spans="1:5" ht="30" x14ac:dyDescent="0.35">
      <c r="A41" s="50" t="s">
        <v>1351</v>
      </c>
      <c r="B41" s="28"/>
      <c r="C41" s="28"/>
      <c r="D41" s="28"/>
      <c r="E41" s="28"/>
    </row>
    <row r="42" spans="1:5" ht="62" x14ac:dyDescent="0.35">
      <c r="A42" s="45" t="s">
        <v>1352</v>
      </c>
      <c r="B42" s="28"/>
      <c r="C42" s="28"/>
      <c r="D42" s="28"/>
      <c r="E42" s="28"/>
    </row>
    <row r="43" spans="1:5" ht="62" x14ac:dyDescent="0.35">
      <c r="A43" s="45" t="s">
        <v>1353</v>
      </c>
      <c r="B43" s="28"/>
      <c r="C43" s="28"/>
      <c r="D43" s="28"/>
      <c r="E43" s="28"/>
    </row>
    <row r="44" spans="1:5" ht="62" x14ac:dyDescent="0.35">
      <c r="A44" s="45" t="s">
        <v>1354</v>
      </c>
      <c r="B44" s="28"/>
      <c r="C44" s="28"/>
      <c r="D44" s="28"/>
      <c r="E44" s="28"/>
    </row>
    <row r="45" spans="1:5" ht="62" x14ac:dyDescent="0.35">
      <c r="A45" s="45" t="s">
        <v>1355</v>
      </c>
      <c r="B45" s="28"/>
      <c r="C45" s="28"/>
      <c r="D45" s="28"/>
      <c r="E45" s="28"/>
    </row>
    <row r="46" spans="1:5" ht="30" x14ac:dyDescent="0.35">
      <c r="A46" s="50" t="s">
        <v>1356</v>
      </c>
      <c r="B46" s="28"/>
      <c r="C46" s="28"/>
      <c r="D46" s="28"/>
      <c r="E46" s="28"/>
    </row>
    <row r="47" spans="1:5" ht="46.5" x14ac:dyDescent="0.35">
      <c r="A47" s="45" t="s">
        <v>1357</v>
      </c>
      <c r="B47" s="28"/>
      <c r="C47" s="28"/>
      <c r="D47" s="28"/>
      <c r="E47" s="28"/>
    </row>
    <row r="48" spans="1:5" ht="62" x14ac:dyDescent="0.35">
      <c r="A48" s="45" t="s">
        <v>1358</v>
      </c>
      <c r="B48" s="28"/>
      <c r="C48" s="28"/>
      <c r="D48" s="28"/>
      <c r="E48" s="28"/>
    </row>
    <row r="49" spans="1:5" ht="46.5" x14ac:dyDescent="0.35">
      <c r="A49" s="45" t="s">
        <v>1359</v>
      </c>
      <c r="B49" s="28"/>
      <c r="C49" s="28"/>
      <c r="D49" s="28"/>
      <c r="E49" s="28"/>
    </row>
    <row r="50" spans="1:5" ht="62" x14ac:dyDescent="0.35">
      <c r="A50" s="45" t="s">
        <v>1360</v>
      </c>
      <c r="B50" s="28"/>
      <c r="C50" s="28"/>
      <c r="D50" s="28"/>
      <c r="E50" s="28"/>
    </row>
    <row r="51" spans="1:5" ht="15" x14ac:dyDescent="0.35">
      <c r="A51" s="50" t="s">
        <v>1361</v>
      </c>
      <c r="B51" s="28"/>
      <c r="C51" s="28"/>
      <c r="D51" s="28"/>
      <c r="E51" s="28"/>
    </row>
    <row r="52" spans="1:5" ht="46.5" x14ac:dyDescent="0.35">
      <c r="A52" s="45" t="s">
        <v>1362</v>
      </c>
      <c r="B52" s="28"/>
      <c r="C52" s="28"/>
      <c r="D52" s="28"/>
      <c r="E52" s="28"/>
    </row>
    <row r="53" spans="1:5" ht="62" x14ac:dyDescent="0.35">
      <c r="A53" s="45" t="s">
        <v>1363</v>
      </c>
      <c r="B53" s="28"/>
      <c r="C53" s="28"/>
      <c r="D53" s="28"/>
      <c r="E53" s="28"/>
    </row>
    <row r="54" spans="1:5" ht="77.5" x14ac:dyDescent="0.35">
      <c r="A54" s="45" t="s">
        <v>1364</v>
      </c>
      <c r="B54" s="28"/>
      <c r="C54" s="28"/>
      <c r="D54" s="28"/>
      <c r="E54" s="28"/>
    </row>
    <row r="55" spans="1:5" ht="30" x14ac:dyDescent="0.35">
      <c r="A55" s="50" t="s">
        <v>1365</v>
      </c>
      <c r="B55" s="28"/>
      <c r="C55" s="28"/>
      <c r="D55" s="28"/>
      <c r="E55" s="28"/>
    </row>
    <row r="56" spans="1:5" ht="46.5" x14ac:dyDescent="0.35">
      <c r="A56" s="45" t="s">
        <v>1366</v>
      </c>
      <c r="B56" s="28"/>
      <c r="C56" s="28"/>
      <c r="D56" s="28"/>
      <c r="E56" s="28"/>
    </row>
    <row r="57" spans="1:5" ht="46.5" x14ac:dyDescent="0.35">
      <c r="A57" s="45" t="s">
        <v>1367</v>
      </c>
      <c r="B57" s="28"/>
      <c r="C57" s="28"/>
      <c r="D57" s="28"/>
      <c r="E57" s="28"/>
    </row>
    <row r="58" spans="1:5" ht="46.5" x14ac:dyDescent="0.35">
      <c r="A58" s="45" t="s">
        <v>1368</v>
      </c>
      <c r="B58" s="28"/>
      <c r="C58" s="28"/>
      <c r="D58" s="28"/>
      <c r="E58" s="28"/>
    </row>
    <row r="59" spans="1:5" ht="62" x14ac:dyDescent="0.35">
      <c r="A59" s="45" t="s">
        <v>1369</v>
      </c>
      <c r="B59" s="28"/>
      <c r="C59" s="28"/>
      <c r="D59" s="28"/>
      <c r="E59" s="28"/>
    </row>
    <row r="60" spans="1:5" ht="30" x14ac:dyDescent="0.35">
      <c r="A60" s="50" t="s">
        <v>1370</v>
      </c>
      <c r="B60" s="28"/>
      <c r="C60" s="28"/>
      <c r="D60" s="28"/>
      <c r="E60" s="28"/>
    </row>
    <row r="61" spans="1:5" ht="62" x14ac:dyDescent="0.35">
      <c r="A61" s="45" t="s">
        <v>1371</v>
      </c>
      <c r="B61" s="28"/>
      <c r="C61" s="28"/>
      <c r="D61" s="28"/>
      <c r="E61" s="28"/>
    </row>
    <row r="62" spans="1:5" ht="46.5" x14ac:dyDescent="0.35">
      <c r="A62" s="45" t="s">
        <v>1372</v>
      </c>
      <c r="B62" s="16"/>
      <c r="C62" s="16"/>
      <c r="D62" s="16"/>
      <c r="E62" s="16"/>
    </row>
    <row r="63" spans="1:5" ht="15.5" x14ac:dyDescent="0.35">
      <c r="A63" s="53"/>
    </row>
    <row r="64" spans="1:5" ht="15.5" x14ac:dyDescent="0.35">
      <c r="A64" s="53"/>
    </row>
    <row r="65" spans="1:1" ht="15.5" x14ac:dyDescent="0.35">
      <c r="A65" s="53"/>
    </row>
    <row r="66" spans="1:1" ht="15.5" x14ac:dyDescent="0.35">
      <c r="A66" s="53"/>
    </row>
    <row r="67" spans="1:1" ht="15.5" x14ac:dyDescent="0.35">
      <c r="A67" s="53"/>
    </row>
    <row r="68" spans="1:1" ht="15.5" x14ac:dyDescent="0.35">
      <c r="A68" s="53"/>
    </row>
    <row r="69" spans="1:1" ht="15.5" x14ac:dyDescent="0.35">
      <c r="A69" s="53"/>
    </row>
    <row r="70" spans="1:1" ht="15.5" x14ac:dyDescent="0.35">
      <c r="A70" s="53"/>
    </row>
    <row r="71" spans="1:1" ht="15.5" x14ac:dyDescent="0.35">
      <c r="A71" s="53"/>
    </row>
    <row r="72" spans="1:1" ht="15.5" x14ac:dyDescent="0.35">
      <c r="A72" s="53"/>
    </row>
    <row r="73" spans="1:1" ht="15.5" x14ac:dyDescent="0.35">
      <c r="A73" s="53"/>
    </row>
    <row r="74" spans="1:1" ht="15.5" x14ac:dyDescent="0.35">
      <c r="A74" s="53"/>
    </row>
    <row r="75" spans="1:1" ht="15.5" x14ac:dyDescent="0.35">
      <c r="A75" s="53"/>
    </row>
    <row r="76" spans="1:1" ht="15.5" x14ac:dyDescent="0.35">
      <c r="A76" s="53"/>
    </row>
    <row r="77" spans="1:1" ht="15.5" x14ac:dyDescent="0.35">
      <c r="A77" s="53"/>
    </row>
    <row r="78" spans="1:1" ht="15.5" x14ac:dyDescent="0.35">
      <c r="A78" s="53"/>
    </row>
    <row r="79" spans="1:1" ht="15.5" x14ac:dyDescent="0.35">
      <c r="A79" s="53"/>
    </row>
    <row r="80" spans="1:1" ht="15.5" x14ac:dyDescent="0.35">
      <c r="A80" s="53"/>
    </row>
    <row r="81" spans="1:1" ht="15.5" x14ac:dyDescent="0.35">
      <c r="A81" s="53"/>
    </row>
    <row r="82" spans="1:1" ht="15.5" x14ac:dyDescent="0.35">
      <c r="A82" s="53"/>
    </row>
    <row r="83" spans="1:1" ht="15.5" x14ac:dyDescent="0.35">
      <c r="A83" s="53"/>
    </row>
    <row r="84" spans="1:1" ht="15.5" x14ac:dyDescent="0.35">
      <c r="A84" s="53"/>
    </row>
    <row r="85" spans="1:1" ht="15.5" x14ac:dyDescent="0.35">
      <c r="A85" s="53"/>
    </row>
    <row r="86" spans="1:1" ht="15.5" x14ac:dyDescent="0.35">
      <c r="A86" s="53"/>
    </row>
    <row r="87" spans="1:1" ht="15.5" x14ac:dyDescent="0.35">
      <c r="A87" s="53"/>
    </row>
    <row r="88" spans="1:1" ht="15.5" x14ac:dyDescent="0.35">
      <c r="A88" s="53"/>
    </row>
    <row r="89" spans="1:1" ht="15.5" x14ac:dyDescent="0.35">
      <c r="A89" s="53"/>
    </row>
    <row r="90" spans="1:1" ht="15.5" x14ac:dyDescent="0.35">
      <c r="A90" s="53"/>
    </row>
    <row r="91" spans="1:1" ht="15.5" x14ac:dyDescent="0.35">
      <c r="A91" s="53"/>
    </row>
    <row r="92" spans="1:1" ht="15.5" x14ac:dyDescent="0.35">
      <c r="A92" s="53"/>
    </row>
    <row r="93" spans="1:1" ht="15.5" x14ac:dyDescent="0.35">
      <c r="A93" s="53"/>
    </row>
    <row r="94" spans="1:1" ht="15.5" x14ac:dyDescent="0.35">
      <c r="A94" s="53"/>
    </row>
    <row r="95" spans="1:1" ht="15.5" x14ac:dyDescent="0.35">
      <c r="A95" s="53"/>
    </row>
    <row r="96" spans="1:1" ht="15.5" x14ac:dyDescent="0.35">
      <c r="A96" s="53"/>
    </row>
    <row r="97" spans="1:1" ht="15.5" x14ac:dyDescent="0.35">
      <c r="A97" s="53"/>
    </row>
    <row r="98" spans="1:1" ht="15.5" x14ac:dyDescent="0.35">
      <c r="A98" s="53"/>
    </row>
    <row r="99" spans="1:1" ht="15.5" x14ac:dyDescent="0.35">
      <c r="A99" s="53"/>
    </row>
    <row r="100" spans="1:1" ht="15.5" x14ac:dyDescent="0.35">
      <c r="A100" s="53"/>
    </row>
    <row r="101" spans="1:1" ht="15.5" x14ac:dyDescent="0.35">
      <c r="A101" s="53"/>
    </row>
  </sheetData>
  <mergeCells count="1">
    <mergeCell ref="A1:E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2FEE4-1135-4231-B407-A6D003E6A079}">
  <dimension ref="A1:E64"/>
  <sheetViews>
    <sheetView workbookViewId="0">
      <selection activeCell="A7" sqref="A7"/>
    </sheetView>
  </sheetViews>
  <sheetFormatPr defaultColWidth="47.7265625" defaultRowHeight="14.5" x14ac:dyDescent="0.35"/>
  <sheetData>
    <row r="1" spans="1:5" ht="49.5" customHeight="1" x14ac:dyDescent="0.35">
      <c r="A1" s="79" t="s">
        <v>17</v>
      </c>
      <c r="B1" s="79"/>
      <c r="C1" s="79"/>
      <c r="D1" s="79"/>
      <c r="E1" s="79"/>
    </row>
    <row r="2" spans="1:5" ht="45" x14ac:dyDescent="0.35">
      <c r="A2" s="11" t="s">
        <v>18</v>
      </c>
      <c r="B2" s="11" t="s">
        <v>19</v>
      </c>
      <c r="C2" s="11" t="s">
        <v>20</v>
      </c>
      <c r="D2" s="12" t="s">
        <v>21</v>
      </c>
      <c r="E2" s="12" t="s">
        <v>22</v>
      </c>
    </row>
    <row r="3" spans="1:5" ht="15" x14ac:dyDescent="0.35">
      <c r="A3" s="15" t="s">
        <v>23</v>
      </c>
      <c r="B3" s="16"/>
      <c r="C3" s="16"/>
      <c r="D3" s="16"/>
      <c r="E3" s="16"/>
    </row>
    <row r="4" spans="1:5" ht="30" x14ac:dyDescent="0.35">
      <c r="A4" s="17" t="s">
        <v>24</v>
      </c>
      <c r="B4" s="16"/>
      <c r="C4" s="16"/>
      <c r="D4" s="16"/>
      <c r="E4" s="16"/>
    </row>
    <row r="5" spans="1:5" ht="124" x14ac:dyDescent="0.35">
      <c r="A5" s="3" t="s">
        <v>25</v>
      </c>
      <c r="B5" s="16"/>
      <c r="C5" s="16"/>
      <c r="D5" s="16"/>
      <c r="E5" s="16"/>
    </row>
    <row r="6" spans="1:5" ht="124" x14ac:dyDescent="0.35">
      <c r="A6" s="3" t="s">
        <v>26</v>
      </c>
      <c r="B6" s="16"/>
      <c r="C6" s="16"/>
      <c r="D6" s="16"/>
      <c r="E6" s="16"/>
    </row>
    <row r="7" spans="1:5" ht="75" x14ac:dyDescent="0.35">
      <c r="A7" s="29" t="s">
        <v>27</v>
      </c>
      <c r="B7" s="16"/>
      <c r="C7" s="16"/>
      <c r="D7" s="16"/>
      <c r="E7" s="16"/>
    </row>
    <row r="8" spans="1:5" ht="77.5" x14ac:dyDescent="0.35">
      <c r="A8" s="3" t="s">
        <v>28</v>
      </c>
      <c r="B8" s="16"/>
      <c r="C8" s="16"/>
      <c r="D8" s="16"/>
      <c r="E8" s="16"/>
    </row>
    <row r="9" spans="1:5" ht="93" x14ac:dyDescent="0.35">
      <c r="A9" s="3" t="s">
        <v>29</v>
      </c>
      <c r="B9" s="16"/>
      <c r="C9" s="16"/>
      <c r="D9" s="16"/>
      <c r="E9" s="16"/>
    </row>
    <row r="10" spans="1:5" ht="77.5" x14ac:dyDescent="0.35">
      <c r="A10" s="3" t="s">
        <v>30</v>
      </c>
      <c r="B10" s="16"/>
      <c r="C10" s="16"/>
      <c r="D10" s="16"/>
      <c r="E10" s="16"/>
    </row>
    <row r="11" spans="1:5" ht="62" x14ac:dyDescent="0.35">
      <c r="A11" s="3" t="s">
        <v>31</v>
      </c>
      <c r="B11" s="16"/>
      <c r="C11" s="16"/>
      <c r="D11" s="16"/>
      <c r="E11" s="16"/>
    </row>
    <row r="12" spans="1:5" ht="15" x14ac:dyDescent="0.35">
      <c r="A12" s="19" t="s">
        <v>32</v>
      </c>
      <c r="B12" s="16"/>
      <c r="C12" s="16"/>
      <c r="D12" s="16"/>
      <c r="E12" s="16"/>
    </row>
    <row r="13" spans="1:5" ht="45" x14ac:dyDescent="0.35">
      <c r="A13" s="20" t="s">
        <v>33</v>
      </c>
      <c r="B13" s="16"/>
      <c r="C13" s="16"/>
      <c r="D13" s="16"/>
      <c r="E13" s="16"/>
    </row>
    <row r="14" spans="1:5" ht="232.5" x14ac:dyDescent="0.35">
      <c r="A14" s="3" t="s">
        <v>34</v>
      </c>
      <c r="B14" s="16"/>
      <c r="C14" s="16"/>
      <c r="D14" s="16"/>
      <c r="E14" s="16"/>
    </row>
    <row r="15" spans="1:5" ht="30" x14ac:dyDescent="0.35">
      <c r="A15" s="20" t="s">
        <v>35</v>
      </c>
      <c r="B15" s="16"/>
      <c r="C15" s="16"/>
      <c r="D15" s="16"/>
      <c r="E15" s="16"/>
    </row>
    <row r="16" spans="1:5" ht="46.5" x14ac:dyDescent="0.35">
      <c r="A16" s="3" t="s">
        <v>36</v>
      </c>
      <c r="B16" s="16"/>
      <c r="C16" s="16"/>
      <c r="D16" s="16"/>
      <c r="E16" s="16"/>
    </row>
    <row r="17" spans="1:5" ht="62" x14ac:dyDescent="0.35">
      <c r="A17" s="3" t="s">
        <v>37</v>
      </c>
      <c r="B17" s="16"/>
      <c r="C17" s="16"/>
      <c r="D17" s="16"/>
      <c r="E17" s="16"/>
    </row>
    <row r="18" spans="1:5" ht="139.5" x14ac:dyDescent="0.35">
      <c r="A18" s="3" t="s">
        <v>38</v>
      </c>
      <c r="B18" s="16"/>
      <c r="C18" s="16"/>
      <c r="D18" s="16"/>
      <c r="E18" s="16"/>
    </row>
    <row r="19" spans="1:5" ht="45" x14ac:dyDescent="0.35">
      <c r="A19" s="20" t="s">
        <v>39</v>
      </c>
      <c r="B19" s="16"/>
      <c r="C19" s="16"/>
      <c r="D19" s="16"/>
      <c r="E19" s="16"/>
    </row>
    <row r="20" spans="1:5" ht="139.5" x14ac:dyDescent="0.35">
      <c r="A20" s="3" t="s">
        <v>40</v>
      </c>
      <c r="B20" s="16"/>
      <c r="C20" s="16"/>
      <c r="D20" s="16"/>
      <c r="E20" s="16"/>
    </row>
    <row r="21" spans="1:5" ht="90" x14ac:dyDescent="0.35">
      <c r="A21" s="29" t="s">
        <v>41</v>
      </c>
      <c r="B21" s="16"/>
      <c r="C21" s="16"/>
      <c r="D21" s="16"/>
      <c r="E21" s="16"/>
    </row>
    <row r="22" spans="1:5" ht="93" x14ac:dyDescent="0.35">
      <c r="A22" s="3" t="s">
        <v>42</v>
      </c>
      <c r="B22" s="16"/>
      <c r="C22" s="16"/>
      <c r="D22" s="16"/>
      <c r="E22" s="16"/>
    </row>
    <row r="23" spans="1:5" ht="93" x14ac:dyDescent="0.35">
      <c r="A23" s="3" t="s">
        <v>43</v>
      </c>
      <c r="B23" s="16"/>
      <c r="C23" s="16"/>
      <c r="D23" s="16"/>
      <c r="E23" s="16"/>
    </row>
    <row r="24" spans="1:5" ht="77.5" x14ac:dyDescent="0.35">
      <c r="A24" s="3" t="s">
        <v>44</v>
      </c>
      <c r="B24" s="16"/>
      <c r="C24" s="16"/>
      <c r="D24" s="16"/>
      <c r="E24" s="16"/>
    </row>
    <row r="25" spans="1:5" ht="30" x14ac:dyDescent="0.35">
      <c r="A25" s="29" t="s">
        <v>45</v>
      </c>
      <c r="B25" s="16"/>
      <c r="C25" s="16"/>
      <c r="D25" s="16"/>
      <c r="E25" s="16"/>
    </row>
    <row r="26" spans="1:5" ht="93" x14ac:dyDescent="0.35">
      <c r="A26" s="3" t="s">
        <v>46</v>
      </c>
      <c r="B26" s="16"/>
      <c r="C26" s="16"/>
      <c r="D26" s="16"/>
      <c r="E26" s="16"/>
    </row>
    <row r="27" spans="1:5" ht="77.5" x14ac:dyDescent="0.35">
      <c r="A27" s="5" t="s">
        <v>47</v>
      </c>
      <c r="B27" s="16"/>
      <c r="C27" s="16"/>
      <c r="D27" s="16"/>
      <c r="E27" s="16"/>
    </row>
    <row r="28" spans="1:5" ht="124" x14ac:dyDescent="0.35">
      <c r="A28" s="3" t="s">
        <v>48</v>
      </c>
      <c r="B28" s="16"/>
      <c r="C28" s="16"/>
      <c r="D28" s="16"/>
      <c r="E28" s="16"/>
    </row>
    <row r="29" spans="1:5" ht="77.5" x14ac:dyDescent="0.35">
      <c r="A29" s="3" t="s">
        <v>49</v>
      </c>
      <c r="B29" s="16"/>
      <c r="C29" s="16"/>
      <c r="D29" s="16"/>
      <c r="E29" s="16"/>
    </row>
    <row r="30" spans="1:5" ht="108.5" x14ac:dyDescent="0.35">
      <c r="A30" s="3" t="s">
        <v>50</v>
      </c>
      <c r="B30" s="16"/>
      <c r="C30" s="16"/>
      <c r="D30" s="16"/>
      <c r="E30" s="16"/>
    </row>
    <row r="31" spans="1:5" ht="15" x14ac:dyDescent="0.35">
      <c r="A31" s="15" t="s">
        <v>51</v>
      </c>
      <c r="B31" s="16"/>
      <c r="C31" s="16"/>
      <c r="D31" s="16"/>
      <c r="E31" s="16"/>
    </row>
    <row r="32" spans="1:5" ht="45" x14ac:dyDescent="0.35">
      <c r="A32" s="17" t="s">
        <v>52</v>
      </c>
      <c r="B32" s="16"/>
      <c r="C32" s="16"/>
      <c r="D32" s="16"/>
      <c r="E32" s="16"/>
    </row>
    <row r="33" spans="1:5" ht="46.5" x14ac:dyDescent="0.35">
      <c r="A33" s="3" t="s">
        <v>53</v>
      </c>
      <c r="B33" s="16"/>
      <c r="C33" s="16"/>
      <c r="D33" s="16"/>
      <c r="E33" s="16"/>
    </row>
    <row r="34" spans="1:5" ht="30" x14ac:dyDescent="0.35">
      <c r="A34" s="29" t="s">
        <v>54</v>
      </c>
      <c r="B34" s="16"/>
      <c r="C34" s="16"/>
      <c r="D34" s="16"/>
      <c r="E34" s="16"/>
    </row>
    <row r="35" spans="1:5" ht="77.5" x14ac:dyDescent="0.35">
      <c r="A35" s="3" t="s">
        <v>55</v>
      </c>
      <c r="B35" s="16"/>
      <c r="C35" s="16"/>
      <c r="D35" s="16"/>
      <c r="E35" s="16"/>
    </row>
    <row r="36" spans="1:5" ht="124" x14ac:dyDescent="0.35">
      <c r="A36" s="3" t="s">
        <v>56</v>
      </c>
      <c r="B36" s="16"/>
      <c r="C36" s="16"/>
      <c r="D36" s="16"/>
      <c r="E36" s="16"/>
    </row>
    <row r="37" spans="1:5" ht="155" x14ac:dyDescent="0.35">
      <c r="A37" s="3" t="s">
        <v>57</v>
      </c>
      <c r="B37" s="16"/>
      <c r="C37" s="16"/>
      <c r="D37" s="16"/>
      <c r="E37" s="16"/>
    </row>
    <row r="38" spans="1:5" ht="139.5" x14ac:dyDescent="0.35">
      <c r="A38" s="3" t="s">
        <v>58</v>
      </c>
      <c r="B38" s="16"/>
      <c r="C38" s="16"/>
      <c r="D38" s="16"/>
      <c r="E38" s="16"/>
    </row>
    <row r="39" spans="1:5" ht="108.5" x14ac:dyDescent="0.35">
      <c r="A39" s="3" t="s">
        <v>59</v>
      </c>
      <c r="B39" s="16"/>
      <c r="C39" s="16"/>
      <c r="D39" s="16"/>
      <c r="E39" s="16"/>
    </row>
    <row r="40" spans="1:5" ht="30" x14ac:dyDescent="0.35">
      <c r="A40" s="17" t="s">
        <v>60</v>
      </c>
      <c r="B40" s="16"/>
      <c r="C40" s="16"/>
      <c r="D40" s="16"/>
      <c r="E40" s="16"/>
    </row>
    <row r="41" spans="1:5" ht="108.5" x14ac:dyDescent="0.35">
      <c r="A41" s="3" t="s">
        <v>61</v>
      </c>
      <c r="B41" s="16"/>
      <c r="C41" s="16"/>
      <c r="D41" s="16"/>
      <c r="E41" s="16"/>
    </row>
    <row r="42" spans="1:5" ht="93" x14ac:dyDescent="0.35">
      <c r="A42" s="3" t="s">
        <v>62</v>
      </c>
      <c r="B42" s="16"/>
      <c r="C42" s="16"/>
      <c r="D42" s="16"/>
      <c r="E42" s="16"/>
    </row>
    <row r="43" spans="1:5" ht="77.5" x14ac:dyDescent="0.35">
      <c r="A43" s="3" t="s">
        <v>63</v>
      </c>
      <c r="B43" s="16"/>
      <c r="C43" s="16"/>
      <c r="D43" s="16"/>
      <c r="E43" s="16"/>
    </row>
    <row r="44" spans="1:5" ht="108.5" x14ac:dyDescent="0.35">
      <c r="A44" s="3" t="s">
        <v>64</v>
      </c>
      <c r="B44" s="16"/>
      <c r="C44" s="16"/>
      <c r="D44" s="16"/>
      <c r="E44" s="16"/>
    </row>
    <row r="45" spans="1:5" ht="45" x14ac:dyDescent="0.35">
      <c r="A45" s="17" t="s">
        <v>65</v>
      </c>
      <c r="B45" s="16"/>
      <c r="C45" s="16"/>
      <c r="D45" s="16"/>
      <c r="E45" s="16"/>
    </row>
    <row r="46" spans="1:5" ht="201.5" x14ac:dyDescent="0.35">
      <c r="A46" s="3" t="s">
        <v>66</v>
      </c>
      <c r="B46" s="16"/>
      <c r="C46" s="16"/>
      <c r="D46" s="16"/>
      <c r="E46" s="16"/>
    </row>
    <row r="47" spans="1:5" ht="15" x14ac:dyDescent="0.35">
      <c r="A47" s="15" t="s">
        <v>67</v>
      </c>
      <c r="B47" s="16"/>
      <c r="C47" s="16"/>
      <c r="D47" s="16"/>
      <c r="E47" s="16"/>
    </row>
    <row r="48" spans="1:5" ht="45" x14ac:dyDescent="0.35">
      <c r="A48" s="17" t="s">
        <v>68</v>
      </c>
      <c r="B48" s="16"/>
      <c r="C48" s="16"/>
      <c r="D48" s="16"/>
      <c r="E48" s="16"/>
    </row>
    <row r="49" spans="1:5" ht="93" x14ac:dyDescent="0.35">
      <c r="A49" s="3" t="s">
        <v>69</v>
      </c>
      <c r="B49" s="16"/>
      <c r="C49" s="16"/>
      <c r="D49" s="16"/>
      <c r="E49" s="16"/>
    </row>
    <row r="50" spans="1:5" ht="155" x14ac:dyDescent="0.35">
      <c r="A50" s="3" t="s">
        <v>70</v>
      </c>
      <c r="B50" s="16"/>
      <c r="C50" s="16"/>
      <c r="D50" s="16"/>
      <c r="E50" s="16"/>
    </row>
    <row r="51" spans="1:5" ht="108.5" x14ac:dyDescent="0.35">
      <c r="A51" s="3" t="s">
        <v>71</v>
      </c>
      <c r="B51" s="16"/>
      <c r="C51" s="16"/>
      <c r="D51" s="16"/>
      <c r="E51" s="16"/>
    </row>
    <row r="52" spans="1:5" ht="93" x14ac:dyDescent="0.35">
      <c r="A52" s="3" t="s">
        <v>72</v>
      </c>
      <c r="B52" s="16"/>
      <c r="C52" s="16"/>
      <c r="D52" s="16"/>
      <c r="E52" s="16"/>
    </row>
    <row r="53" spans="1:5" ht="15" x14ac:dyDescent="0.35">
      <c r="A53" s="15" t="s">
        <v>73</v>
      </c>
      <c r="B53" s="16"/>
      <c r="C53" s="16"/>
      <c r="D53" s="16"/>
      <c r="E53" s="16"/>
    </row>
    <row r="54" spans="1:5" ht="30" x14ac:dyDescent="0.35">
      <c r="A54" s="17" t="s">
        <v>74</v>
      </c>
      <c r="B54" s="16"/>
      <c r="C54" s="16"/>
      <c r="D54" s="16"/>
      <c r="E54" s="16"/>
    </row>
    <row r="55" spans="1:5" ht="124" x14ac:dyDescent="0.35">
      <c r="A55" s="3" t="s">
        <v>75</v>
      </c>
      <c r="B55" s="16"/>
      <c r="C55" s="16"/>
      <c r="D55" s="16"/>
      <c r="E55" s="16"/>
    </row>
    <row r="56" spans="1:5" ht="62" x14ac:dyDescent="0.35">
      <c r="A56" s="3" t="s">
        <v>76</v>
      </c>
      <c r="B56" s="16"/>
      <c r="C56" s="16"/>
      <c r="D56" s="16"/>
      <c r="E56" s="16"/>
    </row>
    <row r="57" spans="1:5" ht="77.5" x14ac:dyDescent="0.35">
      <c r="A57" s="3" t="s">
        <v>77</v>
      </c>
      <c r="B57" s="16"/>
      <c r="C57" s="16"/>
      <c r="D57" s="16"/>
      <c r="E57" s="16"/>
    </row>
    <row r="58" spans="1:5" ht="15" x14ac:dyDescent="0.35">
      <c r="A58" s="17" t="s">
        <v>78</v>
      </c>
      <c r="B58" s="16"/>
      <c r="C58" s="16"/>
      <c r="D58" s="16"/>
      <c r="E58" s="16"/>
    </row>
    <row r="59" spans="1:5" ht="46.5" x14ac:dyDescent="0.35">
      <c r="A59" s="3" t="s">
        <v>79</v>
      </c>
      <c r="B59" s="16"/>
      <c r="C59" s="16"/>
      <c r="D59" s="16"/>
      <c r="E59" s="16"/>
    </row>
    <row r="60" spans="1:5" ht="30" x14ac:dyDescent="0.35">
      <c r="A60" s="29" t="s">
        <v>80</v>
      </c>
      <c r="B60" s="16"/>
      <c r="C60" s="16"/>
      <c r="D60" s="16"/>
      <c r="E60" s="16"/>
    </row>
    <row r="61" spans="1:5" ht="31" x14ac:dyDescent="0.35">
      <c r="A61" s="3" t="s">
        <v>81</v>
      </c>
      <c r="B61" s="16"/>
      <c r="C61" s="16"/>
      <c r="D61" s="16"/>
      <c r="E61" s="16"/>
    </row>
    <row r="62" spans="1:5" ht="62" x14ac:dyDescent="0.35">
      <c r="A62" s="3" t="s">
        <v>82</v>
      </c>
      <c r="B62" s="16"/>
      <c r="C62" s="16"/>
      <c r="D62" s="16"/>
      <c r="E62" s="16"/>
    </row>
    <row r="63" spans="1:5" ht="108.5" x14ac:dyDescent="0.35">
      <c r="A63" s="3" t="s">
        <v>83</v>
      </c>
      <c r="B63" s="16"/>
      <c r="C63" s="16"/>
      <c r="D63" s="16"/>
      <c r="E63" s="16"/>
    </row>
    <row r="64" spans="1:5" ht="62" x14ac:dyDescent="0.35">
      <c r="A64" s="3" t="s">
        <v>84</v>
      </c>
      <c r="B64" s="16"/>
      <c r="C64" s="16"/>
      <c r="D64" s="16"/>
      <c r="E64" s="16"/>
    </row>
  </sheetData>
  <mergeCells count="1">
    <mergeCell ref="A1:E1"/>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947B1-8464-46DE-854A-F4D290D3BA01}">
  <dimension ref="A1:E101"/>
  <sheetViews>
    <sheetView zoomScaleNormal="100" workbookViewId="0">
      <selection activeCell="A42" sqref="A42"/>
    </sheetView>
  </sheetViews>
  <sheetFormatPr defaultColWidth="47.7265625" defaultRowHeight="14.5" x14ac:dyDescent="0.35"/>
  <sheetData>
    <row r="1" spans="1:5" ht="49.5" customHeight="1" x14ac:dyDescent="0.35">
      <c r="A1" s="79" t="s">
        <v>17</v>
      </c>
      <c r="B1" s="79"/>
      <c r="C1" s="79"/>
      <c r="D1" s="79"/>
      <c r="E1" s="79"/>
    </row>
    <row r="2" spans="1:5" ht="45" x14ac:dyDescent="0.35">
      <c r="A2" s="1" t="s">
        <v>18</v>
      </c>
      <c r="B2" s="1" t="s">
        <v>19</v>
      </c>
      <c r="C2" s="1" t="s">
        <v>20</v>
      </c>
      <c r="D2" s="2" t="s">
        <v>21</v>
      </c>
      <c r="E2" s="2" t="s">
        <v>22</v>
      </c>
    </row>
    <row r="3" spans="1:5" ht="30" x14ac:dyDescent="0.35">
      <c r="A3" s="50" t="s">
        <v>1373</v>
      </c>
      <c r="B3" s="28"/>
      <c r="C3" s="28"/>
      <c r="D3" s="28"/>
      <c r="E3" s="28"/>
    </row>
    <row r="4" spans="1:5" ht="77.5" x14ac:dyDescent="0.35">
      <c r="A4" s="51" t="s">
        <v>1374</v>
      </c>
      <c r="B4" s="28"/>
      <c r="C4" s="28"/>
      <c r="D4" s="28"/>
      <c r="E4" s="28"/>
    </row>
    <row r="5" spans="1:5" ht="93" x14ac:dyDescent="0.35">
      <c r="A5" s="51" t="s">
        <v>1375</v>
      </c>
      <c r="B5" s="45"/>
      <c r="C5" s="28"/>
      <c r="D5" s="28"/>
      <c r="E5" s="28"/>
    </row>
    <row r="6" spans="1:5" ht="46.5" x14ac:dyDescent="0.35">
      <c r="A6" s="51" t="s">
        <v>1376</v>
      </c>
      <c r="B6" s="28"/>
      <c r="C6" s="28"/>
      <c r="D6" s="28"/>
      <c r="E6" s="28"/>
    </row>
    <row r="7" spans="1:5" ht="62" x14ac:dyDescent="0.35">
      <c r="A7" s="51" t="s">
        <v>1377</v>
      </c>
      <c r="B7" s="28"/>
      <c r="C7" s="28"/>
      <c r="D7" s="28"/>
      <c r="E7" s="28"/>
    </row>
    <row r="8" spans="1:5" ht="93" x14ac:dyDescent="0.35">
      <c r="A8" s="51" t="s">
        <v>1378</v>
      </c>
      <c r="B8" s="28"/>
      <c r="C8" s="28"/>
      <c r="D8" s="28"/>
      <c r="E8" s="28"/>
    </row>
    <row r="9" spans="1:5" ht="30" x14ac:dyDescent="0.35">
      <c r="A9" s="50" t="s">
        <v>1379</v>
      </c>
      <c r="B9" s="28"/>
      <c r="C9" s="28"/>
      <c r="D9" s="28"/>
      <c r="E9" s="28"/>
    </row>
    <row r="10" spans="1:5" ht="139.5" x14ac:dyDescent="0.35">
      <c r="A10" s="51" t="s">
        <v>1380</v>
      </c>
      <c r="B10" s="28"/>
      <c r="C10" s="28"/>
      <c r="D10" s="28"/>
      <c r="E10" s="28"/>
    </row>
    <row r="11" spans="1:5" ht="31" x14ac:dyDescent="0.35">
      <c r="A11" s="51" t="s">
        <v>1381</v>
      </c>
      <c r="B11" s="28"/>
      <c r="C11" s="28"/>
      <c r="D11" s="28"/>
      <c r="E11" s="28"/>
    </row>
    <row r="12" spans="1:5" ht="30" x14ac:dyDescent="0.35">
      <c r="A12" s="50" t="s">
        <v>1382</v>
      </c>
      <c r="B12" s="28"/>
      <c r="C12" s="28"/>
      <c r="D12" s="28"/>
      <c r="E12" s="28"/>
    </row>
    <row r="13" spans="1:5" ht="77.5" x14ac:dyDescent="0.35">
      <c r="A13" s="51" t="s">
        <v>1383</v>
      </c>
      <c r="B13" s="28"/>
      <c r="C13" s="28"/>
      <c r="D13" s="28"/>
      <c r="E13" s="28"/>
    </row>
    <row r="14" spans="1:5" ht="62" x14ac:dyDescent="0.35">
      <c r="A14" s="51" t="s">
        <v>1384</v>
      </c>
      <c r="B14" s="28"/>
      <c r="C14" s="28"/>
      <c r="D14" s="28"/>
      <c r="E14" s="28"/>
    </row>
    <row r="15" spans="1:5" ht="46.5" x14ac:dyDescent="0.35">
      <c r="A15" s="51" t="s">
        <v>1385</v>
      </c>
      <c r="B15" s="28"/>
      <c r="C15" s="28"/>
      <c r="D15" s="28"/>
      <c r="E15" s="28"/>
    </row>
    <row r="16" spans="1:5" ht="108.5" x14ac:dyDescent="0.35">
      <c r="A16" s="51" t="s">
        <v>1386</v>
      </c>
      <c r="B16" s="28"/>
      <c r="C16" s="28"/>
      <c r="D16" s="28"/>
      <c r="E16" s="28"/>
    </row>
    <row r="17" spans="1:5" ht="93" x14ac:dyDescent="0.35">
      <c r="A17" s="51" t="s">
        <v>1387</v>
      </c>
      <c r="B17" s="28"/>
      <c r="C17" s="28"/>
      <c r="D17" s="28"/>
      <c r="E17" s="28"/>
    </row>
    <row r="18" spans="1:5" ht="77.5" x14ac:dyDescent="0.35">
      <c r="A18" s="51" t="s">
        <v>1388</v>
      </c>
      <c r="B18" s="28"/>
      <c r="C18" s="28"/>
      <c r="D18" s="28"/>
      <c r="E18" s="28"/>
    </row>
    <row r="19" spans="1:5" ht="30" x14ac:dyDescent="0.35">
      <c r="A19" s="50" t="s">
        <v>1389</v>
      </c>
      <c r="B19" s="28"/>
      <c r="C19" s="28"/>
      <c r="D19" s="28"/>
      <c r="E19" s="28"/>
    </row>
    <row r="20" spans="1:5" ht="93" x14ac:dyDescent="0.35">
      <c r="A20" s="51" t="s">
        <v>1390</v>
      </c>
      <c r="B20" s="28"/>
      <c r="C20" s="28"/>
      <c r="D20" s="28"/>
      <c r="E20" s="28"/>
    </row>
    <row r="21" spans="1:5" ht="77.5" x14ac:dyDescent="0.35">
      <c r="A21" s="51" t="s">
        <v>1391</v>
      </c>
      <c r="B21" s="28"/>
      <c r="C21" s="28"/>
      <c r="D21" s="28"/>
      <c r="E21" s="28"/>
    </row>
    <row r="22" spans="1:5" ht="46.5" x14ac:dyDescent="0.35">
      <c r="A22" s="51" t="s">
        <v>1392</v>
      </c>
      <c r="B22" s="28"/>
      <c r="C22" s="28"/>
      <c r="D22" s="28"/>
      <c r="E22" s="28"/>
    </row>
    <row r="23" spans="1:5" ht="77.5" x14ac:dyDescent="0.35">
      <c r="A23" s="51" t="s">
        <v>1393</v>
      </c>
      <c r="B23" s="28"/>
      <c r="C23" s="28"/>
      <c r="D23" s="28"/>
      <c r="E23" s="28"/>
    </row>
    <row r="24" spans="1:5" ht="46.5" x14ac:dyDescent="0.35">
      <c r="A24" s="51" t="s">
        <v>1394</v>
      </c>
      <c r="B24" s="28"/>
      <c r="C24" s="28"/>
      <c r="D24" s="28"/>
      <c r="E24" s="28"/>
    </row>
    <row r="25" spans="1:5" ht="46.5" x14ac:dyDescent="0.35">
      <c r="A25" s="51" t="s">
        <v>1395</v>
      </c>
      <c r="B25" s="28"/>
      <c r="C25" s="28"/>
      <c r="D25" s="28"/>
      <c r="E25" s="28"/>
    </row>
    <row r="26" spans="1:5" ht="46.5" x14ac:dyDescent="0.35">
      <c r="A26" s="51" t="s">
        <v>868</v>
      </c>
      <c r="B26" s="28"/>
      <c r="C26" s="28"/>
      <c r="D26" s="28"/>
      <c r="E26" s="28"/>
    </row>
    <row r="27" spans="1:5" ht="46.5" x14ac:dyDescent="0.35">
      <c r="A27" s="51" t="s">
        <v>869</v>
      </c>
      <c r="B27" s="28"/>
      <c r="C27" s="28"/>
      <c r="D27" s="28"/>
      <c r="E27" s="28"/>
    </row>
    <row r="28" spans="1:5" ht="30" x14ac:dyDescent="0.35">
      <c r="A28" s="50" t="s">
        <v>1396</v>
      </c>
      <c r="B28" s="28"/>
      <c r="C28" s="28"/>
      <c r="D28" s="28"/>
      <c r="E28" s="28"/>
    </row>
    <row r="29" spans="1:5" ht="108.5" x14ac:dyDescent="0.35">
      <c r="A29" s="51" t="s">
        <v>1397</v>
      </c>
      <c r="B29" s="28"/>
      <c r="C29" s="28"/>
      <c r="D29" s="28"/>
      <c r="E29" s="28"/>
    </row>
    <row r="30" spans="1:5" ht="77.5" x14ac:dyDescent="0.35">
      <c r="A30" s="51" t="s">
        <v>1398</v>
      </c>
      <c r="B30" s="28"/>
      <c r="C30" s="28"/>
      <c r="D30" s="28"/>
      <c r="E30" s="28"/>
    </row>
    <row r="31" spans="1:5" ht="46.5" x14ac:dyDescent="0.35">
      <c r="A31" s="51" t="s">
        <v>1399</v>
      </c>
      <c r="B31" s="28"/>
      <c r="C31" s="28"/>
      <c r="D31" s="28"/>
      <c r="E31" s="28"/>
    </row>
    <row r="32" spans="1:5" ht="46.5" x14ac:dyDescent="0.35">
      <c r="A32" s="51" t="s">
        <v>1400</v>
      </c>
      <c r="B32" s="28"/>
      <c r="C32" s="28"/>
      <c r="D32" s="28"/>
      <c r="E32" s="28"/>
    </row>
    <row r="33" spans="1:5" ht="30" x14ac:dyDescent="0.35">
      <c r="A33" s="50" t="s">
        <v>1401</v>
      </c>
      <c r="B33" s="28"/>
      <c r="C33" s="28"/>
      <c r="D33" s="28"/>
      <c r="E33" s="28"/>
    </row>
    <row r="34" spans="1:5" ht="15.5" x14ac:dyDescent="0.35">
      <c r="A34" s="51" t="s">
        <v>1402</v>
      </c>
      <c r="B34" s="28"/>
      <c r="C34" s="28"/>
      <c r="D34" s="28"/>
      <c r="E34" s="28"/>
    </row>
    <row r="35" spans="1:5" ht="108.5" x14ac:dyDescent="0.35">
      <c r="A35" s="51" t="s">
        <v>1403</v>
      </c>
      <c r="B35" s="28"/>
      <c r="C35" s="28"/>
      <c r="D35" s="28"/>
      <c r="E35" s="28"/>
    </row>
    <row r="36" spans="1:5" ht="62" x14ac:dyDescent="0.35">
      <c r="A36" s="51" t="s">
        <v>1404</v>
      </c>
      <c r="B36" s="28"/>
      <c r="C36" s="28"/>
      <c r="D36" s="28"/>
      <c r="E36" s="28"/>
    </row>
    <row r="37" spans="1:5" ht="31" x14ac:dyDescent="0.35">
      <c r="A37" s="51" t="s">
        <v>1405</v>
      </c>
      <c r="B37" s="28"/>
      <c r="C37" s="28"/>
      <c r="D37" s="28"/>
      <c r="E37" s="28"/>
    </row>
    <row r="38" spans="1:5" ht="93" x14ac:dyDescent="0.35">
      <c r="A38" s="51" t="s">
        <v>1406</v>
      </c>
      <c r="B38" s="28"/>
      <c r="C38" s="28"/>
      <c r="D38" s="28"/>
      <c r="E38" s="28"/>
    </row>
    <row r="39" spans="1:5" ht="62" x14ac:dyDescent="0.35">
      <c r="A39" s="51" t="s">
        <v>1407</v>
      </c>
      <c r="B39" s="28"/>
      <c r="C39" s="28"/>
      <c r="D39" s="28"/>
      <c r="E39" s="28"/>
    </row>
    <row r="40" spans="1:5" ht="46.5" x14ac:dyDescent="0.35">
      <c r="A40" s="51" t="s">
        <v>1408</v>
      </c>
      <c r="B40" s="28"/>
      <c r="C40" s="28"/>
      <c r="D40" s="28"/>
      <c r="E40" s="28"/>
    </row>
    <row r="41" spans="1:5" ht="62" x14ac:dyDescent="0.35">
      <c r="A41" s="51" t="s">
        <v>1409</v>
      </c>
      <c r="B41" s="28"/>
      <c r="C41" s="28"/>
      <c r="D41" s="28"/>
      <c r="E41" s="28"/>
    </row>
    <row r="42" spans="1:5" ht="30" x14ac:dyDescent="0.35">
      <c r="A42" s="50" t="s">
        <v>1410</v>
      </c>
      <c r="B42" s="28"/>
      <c r="C42" s="28"/>
      <c r="D42" s="28"/>
      <c r="E42" s="28"/>
    </row>
    <row r="43" spans="1:5" ht="77.5" x14ac:dyDescent="0.35">
      <c r="A43" s="51" t="s">
        <v>1411</v>
      </c>
      <c r="B43" s="28"/>
      <c r="C43" s="28"/>
      <c r="D43" s="28"/>
      <c r="E43" s="28"/>
    </row>
    <row r="44" spans="1:5" ht="46.5" x14ac:dyDescent="0.35">
      <c r="A44" s="51" t="s">
        <v>1412</v>
      </c>
      <c r="B44" s="28"/>
      <c r="C44" s="28"/>
      <c r="D44" s="28"/>
      <c r="E44" s="28"/>
    </row>
    <row r="45" spans="1:5" ht="46.5" x14ac:dyDescent="0.35">
      <c r="A45" s="51" t="s">
        <v>1413</v>
      </c>
      <c r="B45" s="28"/>
      <c r="C45" s="28"/>
      <c r="D45" s="28"/>
      <c r="E45" s="28"/>
    </row>
    <row r="46" spans="1:5" ht="62" x14ac:dyDescent="0.35">
      <c r="A46" s="51" t="s">
        <v>1414</v>
      </c>
      <c r="B46" s="28"/>
      <c r="C46" s="28"/>
      <c r="D46" s="28"/>
      <c r="E46" s="28"/>
    </row>
    <row r="47" spans="1:5" ht="46.5" x14ac:dyDescent="0.35">
      <c r="A47" s="51" t="s">
        <v>1415</v>
      </c>
      <c r="B47" s="28"/>
      <c r="C47" s="28"/>
      <c r="D47" s="28"/>
      <c r="E47" s="28"/>
    </row>
    <row r="48" spans="1:5" ht="46.5" x14ac:dyDescent="0.35">
      <c r="A48" s="51" t="s">
        <v>1416</v>
      </c>
      <c r="B48" s="28"/>
      <c r="C48" s="28"/>
      <c r="D48" s="28"/>
      <c r="E48" s="28"/>
    </row>
    <row r="49" spans="1:5" ht="30" x14ac:dyDescent="0.35">
      <c r="A49" s="51" t="s">
        <v>1417</v>
      </c>
      <c r="B49" s="28"/>
      <c r="C49" s="28"/>
      <c r="D49" s="28"/>
      <c r="E49" s="28"/>
    </row>
    <row r="50" spans="1:5" ht="46.5" x14ac:dyDescent="0.35">
      <c r="A50" s="51" t="s">
        <v>1418</v>
      </c>
      <c r="B50" s="28"/>
      <c r="C50" s="28"/>
      <c r="D50" s="28"/>
      <c r="E50" s="28"/>
    </row>
    <row r="51" spans="1:5" ht="46.5" x14ac:dyDescent="0.35">
      <c r="A51" s="51" t="s">
        <v>1419</v>
      </c>
      <c r="B51" s="28"/>
      <c r="C51" s="28"/>
      <c r="D51" s="28"/>
      <c r="E51" s="28"/>
    </row>
    <row r="52" spans="1:5" ht="46.5" x14ac:dyDescent="0.35">
      <c r="A52" s="51" t="s">
        <v>1420</v>
      </c>
      <c r="B52" s="28"/>
      <c r="C52" s="16"/>
      <c r="D52" s="16"/>
      <c r="E52" s="16"/>
    </row>
    <row r="53" spans="1:5" ht="62" x14ac:dyDescent="0.35">
      <c r="A53" s="45" t="s">
        <v>1421</v>
      </c>
      <c r="B53" s="28"/>
      <c r="C53" s="28"/>
      <c r="D53" s="28"/>
      <c r="E53" s="28"/>
    </row>
    <row r="54" spans="1:5" ht="62" x14ac:dyDescent="0.35">
      <c r="A54" s="45" t="s">
        <v>1422</v>
      </c>
      <c r="B54" s="16"/>
      <c r="C54" s="16"/>
      <c r="D54" s="16"/>
      <c r="E54" s="16"/>
    </row>
    <row r="55" spans="1:5" ht="15.5" x14ac:dyDescent="0.35">
      <c r="A55" s="52"/>
      <c r="B55" s="25"/>
      <c r="C55" s="25"/>
      <c r="D55" s="25"/>
      <c r="E55" s="25"/>
    </row>
    <row r="56" spans="1:5" ht="15.5" x14ac:dyDescent="0.35">
      <c r="A56" s="52"/>
      <c r="B56" s="25"/>
      <c r="C56" s="25"/>
      <c r="D56" s="25"/>
      <c r="E56" s="25"/>
    </row>
    <row r="57" spans="1:5" ht="15.5" x14ac:dyDescent="0.35">
      <c r="A57" s="52"/>
      <c r="B57" s="25"/>
      <c r="C57" s="25"/>
      <c r="D57" s="25"/>
      <c r="E57" s="25"/>
    </row>
    <row r="58" spans="1:5" ht="15.5" x14ac:dyDescent="0.35">
      <c r="A58" s="52"/>
      <c r="B58" s="25"/>
      <c r="C58" s="25"/>
      <c r="D58" s="25"/>
      <c r="E58" s="25"/>
    </row>
    <row r="59" spans="1:5" ht="15.5" x14ac:dyDescent="0.35">
      <c r="A59" s="52"/>
      <c r="B59" s="25"/>
      <c r="C59" s="25"/>
      <c r="D59" s="25"/>
      <c r="E59" s="25"/>
    </row>
    <row r="60" spans="1:5" ht="15.5" x14ac:dyDescent="0.35">
      <c r="A60" s="52"/>
      <c r="B60" s="25"/>
      <c r="C60" s="25"/>
      <c r="D60" s="25"/>
      <c r="E60" s="25"/>
    </row>
    <row r="61" spans="1:5" ht="15.5" x14ac:dyDescent="0.35">
      <c r="A61" s="52"/>
      <c r="B61" s="25"/>
      <c r="C61" s="25"/>
      <c r="D61" s="25"/>
      <c r="E61" s="25"/>
    </row>
    <row r="62" spans="1:5" ht="15.5" x14ac:dyDescent="0.35">
      <c r="A62" s="52"/>
    </row>
    <row r="63" spans="1:5" ht="15.5" x14ac:dyDescent="0.35">
      <c r="A63" s="53"/>
    </row>
    <row r="64" spans="1:5" ht="15.5" x14ac:dyDescent="0.35">
      <c r="A64" s="53"/>
    </row>
    <row r="65" spans="1:1" ht="15.5" x14ac:dyDescent="0.35">
      <c r="A65" s="53"/>
    </row>
    <row r="66" spans="1:1" ht="15.5" x14ac:dyDescent="0.35">
      <c r="A66" s="53"/>
    </row>
    <row r="67" spans="1:1" ht="15.5" x14ac:dyDescent="0.35">
      <c r="A67" s="53"/>
    </row>
    <row r="68" spans="1:1" ht="15.5" x14ac:dyDescent="0.35">
      <c r="A68" s="53"/>
    </row>
    <row r="69" spans="1:1" ht="15.5" x14ac:dyDescent="0.35">
      <c r="A69" s="53"/>
    </row>
    <row r="70" spans="1:1" ht="15.5" x14ac:dyDescent="0.35">
      <c r="A70" s="53"/>
    </row>
    <row r="71" spans="1:1" ht="15.5" x14ac:dyDescent="0.35">
      <c r="A71" s="53"/>
    </row>
    <row r="72" spans="1:1" ht="15.5" x14ac:dyDescent="0.35">
      <c r="A72" s="53"/>
    </row>
    <row r="73" spans="1:1" ht="15.5" x14ac:dyDescent="0.35">
      <c r="A73" s="53"/>
    </row>
    <row r="74" spans="1:1" ht="15.5" x14ac:dyDescent="0.35">
      <c r="A74" s="53"/>
    </row>
    <row r="75" spans="1:1" ht="15.5" x14ac:dyDescent="0.35">
      <c r="A75" s="53"/>
    </row>
    <row r="76" spans="1:1" ht="15.5" x14ac:dyDescent="0.35">
      <c r="A76" s="53"/>
    </row>
    <row r="77" spans="1:1" ht="15.5" x14ac:dyDescent="0.35">
      <c r="A77" s="53"/>
    </row>
    <row r="78" spans="1:1" ht="15.5" x14ac:dyDescent="0.35">
      <c r="A78" s="53"/>
    </row>
    <row r="79" spans="1:1" ht="15.5" x14ac:dyDescent="0.35">
      <c r="A79" s="53"/>
    </row>
    <row r="80" spans="1:1" ht="15.5" x14ac:dyDescent="0.35">
      <c r="A80" s="53"/>
    </row>
    <row r="81" spans="1:1" ht="15.5" x14ac:dyDescent="0.35">
      <c r="A81" s="53"/>
    </row>
    <row r="82" spans="1:1" ht="15.5" x14ac:dyDescent="0.35">
      <c r="A82" s="53"/>
    </row>
    <row r="83" spans="1:1" ht="15.5" x14ac:dyDescent="0.35">
      <c r="A83" s="53"/>
    </row>
    <row r="84" spans="1:1" ht="15.5" x14ac:dyDescent="0.35">
      <c r="A84" s="53"/>
    </row>
    <row r="85" spans="1:1" ht="15.5" x14ac:dyDescent="0.35">
      <c r="A85" s="53"/>
    </row>
    <row r="86" spans="1:1" ht="15.5" x14ac:dyDescent="0.35">
      <c r="A86" s="53"/>
    </row>
    <row r="87" spans="1:1" ht="15.5" x14ac:dyDescent="0.35">
      <c r="A87" s="53"/>
    </row>
    <row r="88" spans="1:1" ht="15.5" x14ac:dyDescent="0.35">
      <c r="A88" s="53"/>
    </row>
    <row r="89" spans="1:1" ht="15.5" x14ac:dyDescent="0.35">
      <c r="A89" s="53"/>
    </row>
    <row r="90" spans="1:1" ht="15.5" x14ac:dyDescent="0.35">
      <c r="A90" s="53"/>
    </row>
    <row r="91" spans="1:1" ht="15.5" x14ac:dyDescent="0.35">
      <c r="A91" s="53"/>
    </row>
    <row r="92" spans="1:1" ht="15.5" x14ac:dyDescent="0.35">
      <c r="A92" s="53"/>
    </row>
    <row r="93" spans="1:1" ht="15.5" x14ac:dyDescent="0.35">
      <c r="A93" s="53"/>
    </row>
    <row r="94" spans="1:1" ht="15.5" x14ac:dyDescent="0.35">
      <c r="A94" s="53"/>
    </row>
    <row r="95" spans="1:1" ht="15.5" x14ac:dyDescent="0.35">
      <c r="A95" s="53"/>
    </row>
    <row r="96" spans="1:1" ht="15.5" x14ac:dyDescent="0.35">
      <c r="A96" s="53"/>
    </row>
    <row r="97" spans="1:1" ht="15.5" x14ac:dyDescent="0.35">
      <c r="A97" s="53"/>
    </row>
    <row r="98" spans="1:1" ht="15.5" x14ac:dyDescent="0.35">
      <c r="A98" s="53"/>
    </row>
    <row r="99" spans="1:1" ht="15.5" x14ac:dyDescent="0.35">
      <c r="A99" s="53"/>
    </row>
    <row r="100" spans="1:1" ht="15.5" x14ac:dyDescent="0.35">
      <c r="A100" s="53"/>
    </row>
    <row r="101" spans="1:1" ht="15.5" x14ac:dyDescent="0.35">
      <c r="A101" s="53"/>
    </row>
  </sheetData>
  <mergeCells count="1">
    <mergeCell ref="A1:E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DAE34-B059-4A6F-952C-F3B2651DDDEB}">
  <dimension ref="A1:E62"/>
  <sheetViews>
    <sheetView topLeftCell="A11" workbookViewId="0">
      <selection activeCell="A3" sqref="A3:A60"/>
    </sheetView>
  </sheetViews>
  <sheetFormatPr defaultRowHeight="14.5" x14ac:dyDescent="0.35"/>
  <cols>
    <col min="1" max="1" width="32.26953125" customWidth="1"/>
    <col min="2" max="2" width="27.54296875" customWidth="1"/>
    <col min="3" max="3" width="34.7265625" customWidth="1"/>
    <col min="4" max="4" width="33" customWidth="1"/>
    <col min="5" max="5" width="32.54296875" customWidth="1"/>
  </cols>
  <sheetData>
    <row r="1" spans="1:5" ht="42" customHeight="1" x14ac:dyDescent="0.35">
      <c r="A1" s="79" t="s">
        <v>17</v>
      </c>
      <c r="B1" s="79"/>
      <c r="C1" s="79"/>
      <c r="D1" s="79"/>
      <c r="E1" s="79"/>
    </row>
    <row r="2" spans="1:5" ht="60" x14ac:dyDescent="0.35">
      <c r="A2" s="1" t="s">
        <v>18</v>
      </c>
      <c r="B2" s="1" t="s">
        <v>19</v>
      </c>
      <c r="C2" s="1" t="s">
        <v>20</v>
      </c>
      <c r="D2" s="2" t="s">
        <v>21</v>
      </c>
      <c r="E2" s="2" t="s">
        <v>22</v>
      </c>
    </row>
    <row r="3" spans="1:5" ht="29" x14ac:dyDescent="0.35">
      <c r="A3" s="25" t="s">
        <v>1423</v>
      </c>
      <c r="B3" s="25"/>
      <c r="C3" s="25"/>
      <c r="D3" s="25"/>
      <c r="E3" s="25"/>
    </row>
    <row r="4" spans="1:5" ht="101.5" x14ac:dyDescent="0.35">
      <c r="A4" s="25" t="s">
        <v>1424</v>
      </c>
      <c r="B4" s="25"/>
      <c r="C4" s="25"/>
      <c r="D4" s="25"/>
      <c r="E4" s="25"/>
    </row>
    <row r="5" spans="1:5" ht="116" x14ac:dyDescent="0.35">
      <c r="A5" s="25" t="s">
        <v>1425</v>
      </c>
      <c r="B5" s="25"/>
      <c r="C5" s="25"/>
      <c r="D5" s="25"/>
      <c r="E5" s="25"/>
    </row>
    <row r="6" spans="1:5" ht="101.5" x14ac:dyDescent="0.35">
      <c r="A6" s="25" t="s">
        <v>1426</v>
      </c>
      <c r="B6" s="25"/>
      <c r="C6" s="25"/>
      <c r="D6" s="25"/>
      <c r="E6" s="25"/>
    </row>
    <row r="7" spans="1:5" ht="101.5" x14ac:dyDescent="0.35">
      <c r="A7" s="25" t="s">
        <v>1427</v>
      </c>
      <c r="B7" s="25"/>
      <c r="C7" s="25"/>
      <c r="D7" s="25"/>
      <c r="E7" s="25"/>
    </row>
    <row r="8" spans="1:5" ht="29" x14ac:dyDescent="0.35">
      <c r="A8" s="25" t="s">
        <v>1428</v>
      </c>
      <c r="B8" s="25"/>
      <c r="C8" s="25"/>
      <c r="D8" s="25"/>
      <c r="E8" s="25"/>
    </row>
    <row r="9" spans="1:5" ht="101.5" x14ac:dyDescent="0.35">
      <c r="A9" s="25" t="s">
        <v>1429</v>
      </c>
      <c r="B9" s="25"/>
      <c r="C9" s="25"/>
      <c r="D9" s="25"/>
      <c r="E9" s="25"/>
    </row>
    <row r="10" spans="1:5" ht="116" x14ac:dyDescent="0.35">
      <c r="A10" s="25" t="s">
        <v>1430</v>
      </c>
      <c r="B10" s="25"/>
      <c r="C10" s="25"/>
      <c r="D10" s="25"/>
      <c r="E10" s="25"/>
    </row>
    <row r="11" spans="1:5" ht="87" x14ac:dyDescent="0.35">
      <c r="A11" s="25" t="s">
        <v>1431</v>
      </c>
      <c r="B11" s="25"/>
      <c r="C11" s="25"/>
      <c r="D11" s="25"/>
      <c r="E11" s="25"/>
    </row>
    <row r="12" spans="1:5" ht="101.5" x14ac:dyDescent="0.35">
      <c r="A12" s="25" t="s">
        <v>1432</v>
      </c>
      <c r="B12" s="25"/>
      <c r="C12" s="25"/>
      <c r="D12" s="25"/>
      <c r="E12" s="25"/>
    </row>
    <row r="13" spans="1:5" ht="116" x14ac:dyDescent="0.35">
      <c r="A13" s="25" t="s">
        <v>1433</v>
      </c>
      <c r="B13" s="25"/>
      <c r="C13" s="25"/>
      <c r="D13" s="25"/>
      <c r="E13" s="25"/>
    </row>
    <row r="14" spans="1:5" ht="29" x14ac:dyDescent="0.35">
      <c r="A14" s="25" t="s">
        <v>1434</v>
      </c>
      <c r="B14" s="25"/>
      <c r="C14" s="25"/>
      <c r="D14" s="25"/>
      <c r="E14" s="25"/>
    </row>
    <row r="15" spans="1:5" ht="101.5" x14ac:dyDescent="0.35">
      <c r="A15" s="25" t="s">
        <v>1435</v>
      </c>
      <c r="B15" s="25"/>
      <c r="C15" s="25"/>
      <c r="D15" s="25"/>
      <c r="E15" s="25"/>
    </row>
    <row r="16" spans="1:5" ht="87" x14ac:dyDescent="0.35">
      <c r="A16" s="25" t="s">
        <v>1436</v>
      </c>
      <c r="B16" s="25"/>
      <c r="C16" s="25"/>
      <c r="D16" s="25"/>
      <c r="E16" s="25"/>
    </row>
    <row r="17" spans="1:5" ht="101.5" x14ac:dyDescent="0.35">
      <c r="A17" s="25" t="s">
        <v>1437</v>
      </c>
      <c r="B17" s="25"/>
      <c r="C17" s="25"/>
      <c r="D17" s="25"/>
      <c r="E17" s="25"/>
    </row>
    <row r="18" spans="1:5" ht="87" x14ac:dyDescent="0.35">
      <c r="A18" s="25" t="s">
        <v>1438</v>
      </c>
      <c r="B18" s="25"/>
      <c r="C18" s="25"/>
      <c r="D18" s="25"/>
      <c r="E18" s="25"/>
    </row>
    <row r="19" spans="1:5" ht="101.5" x14ac:dyDescent="0.35">
      <c r="A19" s="25" t="s">
        <v>1439</v>
      </c>
      <c r="B19" s="25"/>
      <c r="C19" s="25"/>
      <c r="D19" s="25"/>
      <c r="E19" s="25"/>
    </row>
    <row r="20" spans="1:5" ht="29" x14ac:dyDescent="0.35">
      <c r="A20" s="25" t="s">
        <v>1440</v>
      </c>
      <c r="B20" s="25"/>
      <c r="C20" s="25"/>
      <c r="D20" s="25"/>
      <c r="E20" s="25"/>
    </row>
    <row r="21" spans="1:5" ht="101.5" x14ac:dyDescent="0.35">
      <c r="A21" s="25" t="s">
        <v>1441</v>
      </c>
      <c r="B21" s="25"/>
      <c r="C21" s="25"/>
      <c r="D21" s="25"/>
      <c r="E21" s="25"/>
    </row>
    <row r="22" spans="1:5" ht="67.5" customHeight="1" x14ac:dyDescent="0.35">
      <c r="A22" s="25" t="s">
        <v>1442</v>
      </c>
      <c r="B22" s="25"/>
      <c r="C22" s="25"/>
      <c r="D22" s="25"/>
      <c r="E22" s="25"/>
    </row>
    <row r="23" spans="1:5" ht="87" x14ac:dyDescent="0.35">
      <c r="A23" s="25" t="s">
        <v>1443</v>
      </c>
      <c r="B23" s="25"/>
      <c r="C23" s="25"/>
      <c r="D23" s="25"/>
      <c r="E23" s="25"/>
    </row>
    <row r="24" spans="1:5" ht="101.5" x14ac:dyDescent="0.35">
      <c r="A24" s="25" t="s">
        <v>1444</v>
      </c>
      <c r="B24" s="25"/>
      <c r="C24" s="25"/>
      <c r="D24" s="25"/>
      <c r="E24" s="25"/>
    </row>
    <row r="25" spans="1:5" ht="116" x14ac:dyDescent="0.35">
      <c r="A25" s="25" t="s">
        <v>1445</v>
      </c>
      <c r="B25" s="25"/>
      <c r="C25" s="25"/>
      <c r="D25" s="25"/>
      <c r="E25" s="25"/>
    </row>
    <row r="26" spans="1:5" ht="101.5" x14ac:dyDescent="0.35">
      <c r="A26" s="25" t="s">
        <v>1446</v>
      </c>
      <c r="B26" s="25"/>
      <c r="C26" s="25"/>
      <c r="D26" s="25"/>
      <c r="E26" s="25"/>
    </row>
    <row r="27" spans="1:5" ht="43.5" x14ac:dyDescent="0.35">
      <c r="A27" s="25" t="s">
        <v>1447</v>
      </c>
      <c r="B27" s="25"/>
      <c r="C27" s="25"/>
      <c r="D27" s="25"/>
      <c r="E27" s="25"/>
    </row>
    <row r="28" spans="1:5" ht="87" x14ac:dyDescent="0.35">
      <c r="A28" s="25" t="s">
        <v>1448</v>
      </c>
      <c r="B28" s="25"/>
      <c r="C28" s="25"/>
      <c r="D28" s="25"/>
      <c r="E28" s="25"/>
    </row>
    <row r="29" spans="1:5" ht="101.5" x14ac:dyDescent="0.35">
      <c r="A29" s="25" t="s">
        <v>1449</v>
      </c>
      <c r="B29" s="25"/>
      <c r="C29" s="25"/>
      <c r="D29" s="25"/>
      <c r="E29" s="25"/>
    </row>
    <row r="30" spans="1:5" ht="101.5" x14ac:dyDescent="0.35">
      <c r="A30" s="25" t="s">
        <v>1450</v>
      </c>
      <c r="B30" s="25"/>
      <c r="C30" s="25"/>
      <c r="D30" s="25"/>
      <c r="E30" s="25"/>
    </row>
    <row r="31" spans="1:5" ht="101.5" x14ac:dyDescent="0.35">
      <c r="A31" s="25" t="s">
        <v>1451</v>
      </c>
      <c r="B31" s="25"/>
      <c r="C31" s="25"/>
      <c r="D31" s="25"/>
      <c r="E31" s="25"/>
    </row>
    <row r="32" spans="1:5" ht="101.5" x14ac:dyDescent="0.35">
      <c r="A32" s="25" t="s">
        <v>1452</v>
      </c>
      <c r="B32" s="25"/>
      <c r="C32" s="25"/>
      <c r="D32" s="25"/>
      <c r="E32" s="25"/>
    </row>
    <row r="33" spans="1:5" ht="29" x14ac:dyDescent="0.35">
      <c r="A33" s="25" t="s">
        <v>1453</v>
      </c>
      <c r="B33" s="25"/>
      <c r="C33" s="25"/>
      <c r="D33" s="25"/>
      <c r="E33" s="25"/>
    </row>
    <row r="34" spans="1:5" ht="101.5" x14ac:dyDescent="0.35">
      <c r="A34" s="25" t="s">
        <v>1454</v>
      </c>
      <c r="B34" s="25"/>
      <c r="C34" s="25"/>
      <c r="D34" s="25"/>
      <c r="E34" s="25"/>
    </row>
    <row r="35" spans="1:5" ht="101.5" x14ac:dyDescent="0.35">
      <c r="A35" s="25" t="s">
        <v>1455</v>
      </c>
      <c r="B35" s="25"/>
      <c r="C35" s="25"/>
      <c r="D35" s="25"/>
      <c r="E35" s="25"/>
    </row>
    <row r="36" spans="1:5" ht="101.5" x14ac:dyDescent="0.35">
      <c r="A36" s="25" t="s">
        <v>1456</v>
      </c>
      <c r="B36" s="25"/>
      <c r="C36" s="25"/>
      <c r="D36" s="25"/>
      <c r="E36" s="25"/>
    </row>
    <row r="37" spans="1:5" ht="101.5" x14ac:dyDescent="0.35">
      <c r="A37" s="25" t="s">
        <v>1457</v>
      </c>
      <c r="B37" s="25"/>
      <c r="C37" s="25"/>
      <c r="D37" s="25"/>
      <c r="E37" s="25"/>
    </row>
    <row r="38" spans="1:5" ht="43.5" x14ac:dyDescent="0.35">
      <c r="A38" s="25" t="s">
        <v>1458</v>
      </c>
      <c r="B38" s="25"/>
      <c r="C38" s="25"/>
      <c r="D38" s="25"/>
      <c r="E38" s="25"/>
    </row>
    <row r="39" spans="1:5" ht="101.5" x14ac:dyDescent="0.35">
      <c r="A39" s="25" t="s">
        <v>1459</v>
      </c>
      <c r="B39" s="25"/>
      <c r="C39" s="25"/>
      <c r="D39" s="25"/>
      <c r="E39" s="25"/>
    </row>
    <row r="40" spans="1:5" ht="101.5" x14ac:dyDescent="0.35">
      <c r="A40" s="25" t="s">
        <v>1460</v>
      </c>
      <c r="B40" s="25"/>
      <c r="C40" s="25"/>
      <c r="D40" s="25"/>
      <c r="E40" s="25"/>
    </row>
    <row r="41" spans="1:5" ht="101.5" x14ac:dyDescent="0.35">
      <c r="A41" s="25" t="s">
        <v>1461</v>
      </c>
      <c r="B41" s="25"/>
      <c r="C41" s="25"/>
      <c r="D41" s="25"/>
      <c r="E41" s="25"/>
    </row>
    <row r="42" spans="1:5" ht="101.5" x14ac:dyDescent="0.35">
      <c r="A42" s="25" t="s">
        <v>1462</v>
      </c>
      <c r="B42" s="25"/>
      <c r="C42" s="25"/>
      <c r="D42" s="25"/>
      <c r="E42" s="25"/>
    </row>
    <row r="43" spans="1:5" ht="29" x14ac:dyDescent="0.35">
      <c r="A43" s="25" t="s">
        <v>1463</v>
      </c>
      <c r="B43" s="25"/>
      <c r="C43" s="25"/>
      <c r="D43" s="25"/>
      <c r="E43" s="25"/>
    </row>
    <row r="44" spans="1:5" ht="101.5" x14ac:dyDescent="0.35">
      <c r="A44" s="25" t="s">
        <v>1464</v>
      </c>
      <c r="B44" s="25"/>
      <c r="C44" s="25"/>
      <c r="D44" s="25"/>
      <c r="E44" s="25"/>
    </row>
    <row r="45" spans="1:5" ht="116" x14ac:dyDescent="0.35">
      <c r="A45" s="25" t="s">
        <v>1465</v>
      </c>
      <c r="B45" s="25"/>
      <c r="C45" s="25"/>
      <c r="D45" s="25"/>
      <c r="E45" s="25"/>
    </row>
    <row r="46" spans="1:5" ht="101.5" x14ac:dyDescent="0.35">
      <c r="A46" s="25" t="s">
        <v>1466</v>
      </c>
      <c r="B46" s="25"/>
      <c r="C46" s="25"/>
      <c r="D46" s="25"/>
      <c r="E46" s="25"/>
    </row>
    <row r="47" spans="1:5" ht="101.5" x14ac:dyDescent="0.35">
      <c r="A47" s="25" t="s">
        <v>1467</v>
      </c>
      <c r="B47" s="25"/>
      <c r="C47" s="25"/>
      <c r="D47" s="25"/>
      <c r="E47" s="25"/>
    </row>
    <row r="48" spans="1:5" ht="87" x14ac:dyDescent="0.35">
      <c r="A48" s="25" t="s">
        <v>1468</v>
      </c>
      <c r="B48" s="25"/>
      <c r="C48" s="25"/>
      <c r="D48" s="25"/>
      <c r="E48" s="25"/>
    </row>
    <row r="49" spans="1:5" ht="29" x14ac:dyDescent="0.35">
      <c r="A49" s="25" t="s">
        <v>1469</v>
      </c>
      <c r="B49" s="25"/>
      <c r="C49" s="25"/>
      <c r="D49" s="25"/>
      <c r="E49" s="25"/>
    </row>
    <row r="50" spans="1:5" ht="116" x14ac:dyDescent="0.35">
      <c r="A50" s="25" t="s">
        <v>1470</v>
      </c>
      <c r="B50" s="25"/>
      <c r="C50" s="25"/>
      <c r="D50" s="25"/>
      <c r="E50" s="25"/>
    </row>
    <row r="51" spans="1:5" ht="116" x14ac:dyDescent="0.35">
      <c r="A51" s="25" t="s">
        <v>1471</v>
      </c>
      <c r="B51" s="25"/>
      <c r="C51" s="25"/>
      <c r="D51" s="25"/>
      <c r="E51" s="25"/>
    </row>
    <row r="52" spans="1:5" ht="87" x14ac:dyDescent="0.35">
      <c r="A52" s="25" t="s">
        <v>1472</v>
      </c>
      <c r="B52" s="25"/>
      <c r="C52" s="25"/>
      <c r="D52" s="25"/>
      <c r="E52" s="25"/>
    </row>
    <row r="53" spans="1:5" ht="43.5" x14ac:dyDescent="0.35">
      <c r="A53" s="25" t="s">
        <v>1473</v>
      </c>
      <c r="B53" s="25"/>
      <c r="C53" s="25"/>
      <c r="D53" s="25"/>
      <c r="E53" s="25"/>
    </row>
    <row r="54" spans="1:5" ht="101.5" x14ac:dyDescent="0.35">
      <c r="A54" s="25" t="s">
        <v>1474</v>
      </c>
      <c r="B54" s="25"/>
      <c r="C54" s="25"/>
      <c r="D54" s="25"/>
      <c r="E54" s="25"/>
    </row>
    <row r="55" spans="1:5" ht="101.5" x14ac:dyDescent="0.35">
      <c r="A55" s="25" t="s">
        <v>1475</v>
      </c>
      <c r="B55" s="25"/>
      <c r="C55" s="25"/>
      <c r="D55" s="25"/>
      <c r="E55" s="25"/>
    </row>
    <row r="56" spans="1:5" ht="101.5" x14ac:dyDescent="0.35">
      <c r="A56" s="25" t="s">
        <v>1476</v>
      </c>
      <c r="B56" s="25"/>
      <c r="C56" s="25"/>
      <c r="D56" s="25"/>
      <c r="E56" s="25"/>
    </row>
    <row r="57" spans="1:5" ht="29" x14ac:dyDescent="0.35">
      <c r="A57" s="25" t="s">
        <v>1477</v>
      </c>
      <c r="B57" s="25"/>
      <c r="C57" s="25"/>
      <c r="D57" s="25"/>
      <c r="E57" s="25"/>
    </row>
    <row r="58" spans="1:5" ht="145" x14ac:dyDescent="0.35">
      <c r="A58" s="25" t="s">
        <v>1478</v>
      </c>
      <c r="B58" s="25"/>
      <c r="C58" s="25"/>
      <c r="D58" s="25"/>
      <c r="E58" s="25"/>
    </row>
    <row r="59" spans="1:5" ht="130.5" x14ac:dyDescent="0.35">
      <c r="A59" s="25" t="s">
        <v>1479</v>
      </c>
      <c r="B59" s="25"/>
      <c r="C59" s="25"/>
      <c r="D59" s="25"/>
      <c r="E59" s="25"/>
    </row>
    <row r="60" spans="1:5" ht="130.5" x14ac:dyDescent="0.35">
      <c r="A60" s="25" t="s">
        <v>1480</v>
      </c>
      <c r="B60" s="25"/>
    </row>
    <row r="61" spans="1:5" x14ac:dyDescent="0.35">
      <c r="A61" s="25"/>
      <c r="B61" s="25"/>
      <c r="C61" s="25"/>
      <c r="D61" s="25"/>
      <c r="E61" s="25"/>
    </row>
    <row r="62" spans="1:5" x14ac:dyDescent="0.35">
      <c r="A62" s="25"/>
    </row>
  </sheetData>
  <mergeCells count="1">
    <mergeCell ref="A1:E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87A03-645A-408A-9CBD-367F5EE5E7C8}">
  <dimension ref="A1:E101"/>
  <sheetViews>
    <sheetView workbookViewId="0">
      <selection activeCell="A5" sqref="A5"/>
    </sheetView>
  </sheetViews>
  <sheetFormatPr defaultColWidth="47.7265625" defaultRowHeight="14.5" x14ac:dyDescent="0.35"/>
  <sheetData>
    <row r="1" spans="1:5" ht="49.5" customHeight="1" x14ac:dyDescent="0.35">
      <c r="A1" s="79" t="s">
        <v>17</v>
      </c>
      <c r="B1" s="79"/>
      <c r="C1" s="79"/>
      <c r="D1" s="79"/>
      <c r="E1" s="79"/>
    </row>
    <row r="2" spans="1:5" ht="45" x14ac:dyDescent="0.35">
      <c r="A2" s="1" t="s">
        <v>18</v>
      </c>
      <c r="B2" s="1" t="s">
        <v>19</v>
      </c>
      <c r="C2" s="1" t="s">
        <v>20</v>
      </c>
      <c r="D2" s="2" t="s">
        <v>21</v>
      </c>
      <c r="E2" s="2" t="s">
        <v>22</v>
      </c>
    </row>
    <row r="3" spans="1:5" ht="31" x14ac:dyDescent="0.35">
      <c r="A3" s="48" t="s">
        <v>1481</v>
      </c>
      <c r="B3" s="28"/>
      <c r="C3" s="28"/>
      <c r="D3" s="28"/>
      <c r="E3" s="28"/>
    </row>
    <row r="4" spans="1:5" ht="77.5" x14ac:dyDescent="0.35">
      <c r="A4" s="45" t="s">
        <v>1482</v>
      </c>
      <c r="B4" s="28"/>
      <c r="C4" s="28"/>
      <c r="D4" s="28"/>
      <c r="E4" s="28"/>
    </row>
    <row r="5" spans="1:5" ht="77.5" x14ac:dyDescent="0.35">
      <c r="A5" s="45" t="s">
        <v>1483</v>
      </c>
      <c r="B5" s="45"/>
      <c r="C5" s="28"/>
      <c r="D5" s="28"/>
      <c r="E5" s="28"/>
    </row>
    <row r="6" spans="1:5" ht="77.5" x14ac:dyDescent="0.35">
      <c r="A6" s="45" t="s">
        <v>1484</v>
      </c>
      <c r="B6" s="28"/>
      <c r="C6" s="28"/>
      <c r="D6" s="28"/>
      <c r="E6" s="28"/>
    </row>
    <row r="7" spans="1:5" ht="62" x14ac:dyDescent="0.35">
      <c r="A7" s="45" t="s">
        <v>1485</v>
      </c>
      <c r="B7" s="28"/>
      <c r="C7" s="28"/>
      <c r="D7" s="28"/>
      <c r="E7" s="28"/>
    </row>
    <row r="8" spans="1:5" ht="77.5" x14ac:dyDescent="0.35">
      <c r="A8" s="45" t="s">
        <v>1486</v>
      </c>
      <c r="B8" s="28"/>
      <c r="C8" s="28"/>
      <c r="D8" s="28"/>
      <c r="E8" s="28"/>
    </row>
    <row r="9" spans="1:5" ht="31" x14ac:dyDescent="0.35">
      <c r="A9" s="48" t="s">
        <v>1487</v>
      </c>
      <c r="B9" s="28"/>
      <c r="C9" s="28"/>
      <c r="D9" s="28"/>
      <c r="E9" s="28"/>
    </row>
    <row r="10" spans="1:5" ht="77.5" x14ac:dyDescent="0.35">
      <c r="A10" s="45" t="s">
        <v>1488</v>
      </c>
      <c r="B10" s="28"/>
      <c r="C10" s="28"/>
      <c r="D10" s="28"/>
      <c r="E10" s="28"/>
    </row>
    <row r="11" spans="1:5" ht="93" x14ac:dyDescent="0.35">
      <c r="A11" s="45" t="s">
        <v>1489</v>
      </c>
      <c r="B11" s="28"/>
      <c r="C11" s="28"/>
      <c r="D11" s="28"/>
      <c r="E11" s="28"/>
    </row>
    <row r="12" spans="1:5" ht="77.5" x14ac:dyDescent="0.35">
      <c r="A12" s="45" t="s">
        <v>1490</v>
      </c>
      <c r="B12" s="28"/>
      <c r="C12" s="28"/>
      <c r="D12" s="28"/>
      <c r="E12" s="28"/>
    </row>
    <row r="13" spans="1:5" ht="77.5" x14ac:dyDescent="0.35">
      <c r="A13" s="45" t="s">
        <v>1491</v>
      </c>
      <c r="B13" s="28"/>
      <c r="C13" s="28"/>
      <c r="D13" s="28"/>
      <c r="E13" s="28"/>
    </row>
    <row r="14" spans="1:5" ht="77.5" x14ac:dyDescent="0.35">
      <c r="A14" s="45" t="s">
        <v>1492</v>
      </c>
      <c r="B14" s="28"/>
      <c r="C14" s="28"/>
      <c r="D14" s="28"/>
      <c r="E14" s="28"/>
    </row>
    <row r="15" spans="1:5" ht="31" x14ac:dyDescent="0.35">
      <c r="A15" s="48" t="s">
        <v>1493</v>
      </c>
      <c r="B15" s="28"/>
      <c r="C15" s="28"/>
      <c r="D15" s="28"/>
      <c r="E15" s="28"/>
    </row>
    <row r="16" spans="1:5" ht="77.5" x14ac:dyDescent="0.35">
      <c r="A16" s="45" t="s">
        <v>1494</v>
      </c>
      <c r="B16" s="28"/>
      <c r="C16" s="28"/>
      <c r="D16" s="28"/>
      <c r="E16" s="28"/>
    </row>
    <row r="17" spans="1:5" ht="77.5" x14ac:dyDescent="0.35">
      <c r="A17" s="45" t="s">
        <v>1495</v>
      </c>
      <c r="B17" s="28"/>
      <c r="C17" s="28"/>
      <c r="D17" s="28"/>
      <c r="E17" s="28"/>
    </row>
    <row r="18" spans="1:5" ht="62" x14ac:dyDescent="0.35">
      <c r="A18" s="45" t="s">
        <v>1496</v>
      </c>
      <c r="B18" s="28"/>
      <c r="C18" s="28"/>
      <c r="D18" s="28"/>
      <c r="E18" s="28"/>
    </row>
    <row r="19" spans="1:5" ht="77.5" x14ac:dyDescent="0.35">
      <c r="A19" s="45" t="s">
        <v>1497</v>
      </c>
      <c r="B19" s="28"/>
      <c r="C19" s="28"/>
      <c r="D19" s="28"/>
      <c r="E19" s="28"/>
    </row>
    <row r="20" spans="1:5" ht="77.5" x14ac:dyDescent="0.35">
      <c r="A20" s="45" t="s">
        <v>1498</v>
      </c>
      <c r="B20" s="28"/>
      <c r="C20" s="28"/>
      <c r="D20" s="28"/>
      <c r="E20" s="28"/>
    </row>
    <row r="21" spans="1:5" ht="31" x14ac:dyDescent="0.35">
      <c r="A21" s="48" t="s">
        <v>1499</v>
      </c>
      <c r="B21" s="28"/>
      <c r="C21" s="28"/>
      <c r="D21" s="28"/>
      <c r="E21" s="28"/>
    </row>
    <row r="22" spans="1:5" ht="77.5" x14ac:dyDescent="0.35">
      <c r="A22" s="45" t="s">
        <v>1500</v>
      </c>
      <c r="B22" s="28"/>
      <c r="C22" s="28"/>
      <c r="D22" s="28"/>
      <c r="E22" s="28"/>
    </row>
    <row r="23" spans="1:5" ht="62" x14ac:dyDescent="0.35">
      <c r="A23" s="45" t="s">
        <v>1501</v>
      </c>
      <c r="B23" s="28"/>
      <c r="C23" s="28"/>
      <c r="D23" s="28"/>
      <c r="E23" s="28"/>
    </row>
    <row r="24" spans="1:5" ht="77.5" x14ac:dyDescent="0.35">
      <c r="A24" s="45" t="s">
        <v>1502</v>
      </c>
      <c r="B24" s="28"/>
      <c r="C24" s="28"/>
      <c r="D24" s="28"/>
      <c r="E24" s="28"/>
    </row>
    <row r="25" spans="1:5" ht="77.5" x14ac:dyDescent="0.35">
      <c r="A25" s="45" t="s">
        <v>1503</v>
      </c>
      <c r="B25" s="28"/>
      <c r="C25" s="28"/>
      <c r="D25" s="28"/>
      <c r="E25" s="28"/>
    </row>
    <row r="26" spans="1:5" ht="77.5" x14ac:dyDescent="0.35">
      <c r="A26" s="45" t="s">
        <v>1504</v>
      </c>
      <c r="B26" s="28"/>
      <c r="C26" s="28"/>
      <c r="D26" s="28"/>
      <c r="E26" s="28"/>
    </row>
    <row r="27" spans="1:5" ht="46.5" x14ac:dyDescent="0.35">
      <c r="A27" s="48" t="s">
        <v>1505</v>
      </c>
      <c r="B27" s="28"/>
      <c r="C27" s="28"/>
      <c r="D27" s="28"/>
      <c r="E27" s="28"/>
    </row>
    <row r="28" spans="1:5" ht="77.5" x14ac:dyDescent="0.35">
      <c r="A28" s="45" t="s">
        <v>1506</v>
      </c>
      <c r="B28" s="28"/>
      <c r="C28" s="28"/>
      <c r="D28" s="28"/>
      <c r="E28" s="28"/>
    </row>
    <row r="29" spans="1:5" ht="62" x14ac:dyDescent="0.35">
      <c r="A29" s="45" t="s">
        <v>1507</v>
      </c>
      <c r="B29" s="28"/>
      <c r="C29" s="28"/>
      <c r="D29" s="28"/>
      <c r="E29" s="28"/>
    </row>
    <row r="30" spans="1:5" ht="62" x14ac:dyDescent="0.35">
      <c r="A30" s="45" t="s">
        <v>1508</v>
      </c>
      <c r="B30" s="28"/>
      <c r="C30" s="28"/>
      <c r="D30" s="28"/>
      <c r="E30" s="28"/>
    </row>
    <row r="31" spans="1:5" ht="77.5" x14ac:dyDescent="0.35">
      <c r="A31" s="45" t="s">
        <v>1509</v>
      </c>
      <c r="B31" s="28"/>
      <c r="C31" s="28"/>
      <c r="D31" s="28"/>
      <c r="E31" s="28"/>
    </row>
    <row r="32" spans="1:5" ht="77.5" x14ac:dyDescent="0.35">
      <c r="A32" s="45" t="s">
        <v>1510</v>
      </c>
      <c r="B32" s="28"/>
      <c r="C32" s="28"/>
      <c r="D32" s="28"/>
      <c r="E32" s="28"/>
    </row>
    <row r="33" spans="1:5" ht="31" x14ac:dyDescent="0.35">
      <c r="A33" s="48" t="s">
        <v>1511</v>
      </c>
      <c r="B33" s="28"/>
      <c r="C33" s="28"/>
      <c r="D33" s="28"/>
      <c r="E33" s="28"/>
    </row>
    <row r="34" spans="1:5" ht="77.5" x14ac:dyDescent="0.35">
      <c r="A34" s="45" t="s">
        <v>1512</v>
      </c>
      <c r="B34" s="28"/>
      <c r="C34" s="28"/>
      <c r="D34" s="28"/>
      <c r="E34" s="28"/>
    </row>
    <row r="35" spans="1:5" ht="62" x14ac:dyDescent="0.35">
      <c r="A35" s="45" t="s">
        <v>1513</v>
      </c>
      <c r="B35" s="28"/>
      <c r="C35" s="28"/>
      <c r="D35" s="28"/>
      <c r="E35" s="28"/>
    </row>
    <row r="36" spans="1:5" ht="62" x14ac:dyDescent="0.35">
      <c r="A36" s="45" t="s">
        <v>1514</v>
      </c>
      <c r="B36" s="28"/>
      <c r="C36" s="28"/>
      <c r="D36" s="28"/>
      <c r="E36" s="28"/>
    </row>
    <row r="37" spans="1:5" ht="77.5" x14ac:dyDescent="0.35">
      <c r="A37" s="45" t="s">
        <v>1515</v>
      </c>
      <c r="B37" s="28"/>
      <c r="C37" s="28"/>
      <c r="D37" s="28"/>
      <c r="E37" s="28"/>
    </row>
    <row r="38" spans="1:5" ht="62" x14ac:dyDescent="0.35">
      <c r="A38" s="45" t="s">
        <v>1516</v>
      </c>
      <c r="B38" s="28"/>
      <c r="C38" s="28"/>
      <c r="D38" s="28"/>
      <c r="E38" s="28"/>
    </row>
    <row r="39" spans="1:5" ht="46.5" x14ac:dyDescent="0.35">
      <c r="A39" s="48" t="s">
        <v>1517</v>
      </c>
      <c r="B39" s="28"/>
      <c r="C39" s="28"/>
      <c r="D39" s="28"/>
      <c r="E39" s="28"/>
    </row>
    <row r="40" spans="1:5" ht="77.5" x14ac:dyDescent="0.35">
      <c r="A40" s="45" t="s">
        <v>1518</v>
      </c>
      <c r="B40" s="28"/>
      <c r="C40" s="28"/>
      <c r="D40" s="28"/>
      <c r="E40" s="28"/>
    </row>
    <row r="41" spans="1:5" ht="62" x14ac:dyDescent="0.35">
      <c r="A41" s="45" t="s">
        <v>1519</v>
      </c>
      <c r="B41" s="28"/>
      <c r="C41" s="28"/>
      <c r="D41" s="28"/>
      <c r="E41" s="28"/>
    </row>
    <row r="42" spans="1:5" ht="62" x14ac:dyDescent="0.35">
      <c r="A42" s="45" t="s">
        <v>1520</v>
      </c>
      <c r="B42" s="28"/>
      <c r="C42" s="28"/>
      <c r="D42" s="28"/>
      <c r="E42" s="28"/>
    </row>
    <row r="43" spans="1:5" ht="77.5" x14ac:dyDescent="0.35">
      <c r="A43" s="45" t="s">
        <v>1521</v>
      </c>
      <c r="B43" s="28"/>
      <c r="C43" s="28"/>
      <c r="D43" s="28"/>
      <c r="E43" s="28"/>
    </row>
    <row r="44" spans="1:5" ht="77.5" x14ac:dyDescent="0.35">
      <c r="A44" s="45" t="s">
        <v>1522</v>
      </c>
      <c r="B44" s="28"/>
      <c r="C44" s="28"/>
      <c r="D44" s="28"/>
      <c r="E44" s="28"/>
    </row>
    <row r="45" spans="1:5" ht="31" x14ac:dyDescent="0.35">
      <c r="A45" s="48" t="s">
        <v>1523</v>
      </c>
      <c r="B45" s="28"/>
      <c r="C45" s="28"/>
      <c r="D45" s="28"/>
      <c r="E45" s="28"/>
    </row>
    <row r="46" spans="1:5" ht="77.5" x14ac:dyDescent="0.35">
      <c r="A46" s="45" t="s">
        <v>1524</v>
      </c>
      <c r="B46" s="28"/>
      <c r="C46" s="28"/>
      <c r="D46" s="28"/>
      <c r="E46" s="28"/>
    </row>
    <row r="47" spans="1:5" ht="62" x14ac:dyDescent="0.35">
      <c r="A47" s="45" t="s">
        <v>1525</v>
      </c>
      <c r="B47" s="28"/>
      <c r="C47" s="28"/>
      <c r="D47" s="28"/>
      <c r="E47" s="28"/>
    </row>
    <row r="48" spans="1:5" ht="62" x14ac:dyDescent="0.35">
      <c r="A48" s="45" t="s">
        <v>1526</v>
      </c>
      <c r="B48" s="28"/>
      <c r="C48" s="28"/>
      <c r="D48" s="28"/>
      <c r="E48" s="28"/>
    </row>
    <row r="49" spans="1:5" ht="77.5" x14ac:dyDescent="0.35">
      <c r="A49" s="45" t="s">
        <v>1527</v>
      </c>
      <c r="B49" s="28"/>
      <c r="C49" s="28"/>
      <c r="D49" s="28"/>
      <c r="E49" s="28"/>
    </row>
    <row r="50" spans="1:5" ht="77.5" x14ac:dyDescent="0.35">
      <c r="A50" s="45" t="s">
        <v>1528</v>
      </c>
      <c r="B50" s="28"/>
      <c r="C50" s="28"/>
      <c r="D50" s="28"/>
      <c r="E50" s="28"/>
    </row>
    <row r="51" spans="1:5" ht="31" x14ac:dyDescent="0.35">
      <c r="A51" s="48" t="s">
        <v>1529</v>
      </c>
      <c r="B51" s="28"/>
      <c r="C51" s="28"/>
      <c r="D51" s="28"/>
      <c r="E51" s="28"/>
    </row>
    <row r="52" spans="1:5" ht="93" x14ac:dyDescent="0.35">
      <c r="A52" s="49" t="s">
        <v>1530</v>
      </c>
      <c r="B52" s="28"/>
      <c r="C52" s="28"/>
      <c r="D52" s="28"/>
      <c r="E52" s="28"/>
    </row>
    <row r="53" spans="1:5" ht="77.5" x14ac:dyDescent="0.35">
      <c r="A53" s="45" t="s">
        <v>1531</v>
      </c>
      <c r="B53" s="28"/>
      <c r="C53" s="28"/>
      <c r="D53" s="28"/>
      <c r="E53" s="28"/>
    </row>
    <row r="54" spans="1:5" ht="77.5" x14ac:dyDescent="0.35">
      <c r="A54" s="45" t="s">
        <v>1532</v>
      </c>
      <c r="B54" s="28"/>
      <c r="C54" s="28"/>
      <c r="D54" s="28"/>
      <c r="E54" s="28"/>
    </row>
    <row r="55" spans="1:5" ht="62" x14ac:dyDescent="0.35">
      <c r="A55" s="45" t="s">
        <v>1533</v>
      </c>
      <c r="B55" s="28"/>
      <c r="C55" s="28"/>
      <c r="D55" s="28"/>
      <c r="E55" s="28"/>
    </row>
    <row r="56" spans="1:5" ht="77.5" x14ac:dyDescent="0.35">
      <c r="A56" s="45" t="s">
        <v>1534</v>
      </c>
      <c r="B56" s="28"/>
      <c r="C56" s="28"/>
      <c r="D56" s="28"/>
      <c r="E56" s="28"/>
    </row>
    <row r="57" spans="1:5" ht="31" x14ac:dyDescent="0.35">
      <c r="A57" s="48" t="s">
        <v>1535</v>
      </c>
      <c r="B57" s="28"/>
      <c r="C57" s="28"/>
      <c r="D57" s="28"/>
      <c r="E57" s="28"/>
    </row>
    <row r="58" spans="1:5" ht="77.5" x14ac:dyDescent="0.35">
      <c r="A58" s="45" t="s">
        <v>1536</v>
      </c>
      <c r="B58" s="28"/>
      <c r="C58" s="28"/>
      <c r="D58" s="28"/>
      <c r="E58" s="28"/>
    </row>
    <row r="59" spans="1:5" ht="77.5" x14ac:dyDescent="0.35">
      <c r="A59" s="45" t="s">
        <v>1537</v>
      </c>
      <c r="B59" s="28"/>
      <c r="C59" s="28"/>
      <c r="D59" s="28"/>
      <c r="E59" s="28"/>
    </row>
    <row r="60" spans="1:5" ht="62" x14ac:dyDescent="0.35">
      <c r="A60" s="45" t="s">
        <v>1538</v>
      </c>
      <c r="B60" s="28"/>
      <c r="C60" s="28"/>
      <c r="D60" s="28"/>
      <c r="E60" s="28"/>
    </row>
    <row r="61" spans="1:5" ht="77.5" x14ac:dyDescent="0.35">
      <c r="A61" s="45" t="s">
        <v>1539</v>
      </c>
      <c r="B61" s="28"/>
      <c r="C61" s="28"/>
      <c r="D61" s="28"/>
      <c r="E61" s="28"/>
    </row>
    <row r="62" spans="1:5" ht="77.5" x14ac:dyDescent="0.35">
      <c r="A62" s="45" t="s">
        <v>1540</v>
      </c>
      <c r="B62" s="28"/>
      <c r="C62" s="28"/>
      <c r="D62" s="28"/>
      <c r="E62" s="28"/>
    </row>
    <row r="63" spans="1:5" ht="31" x14ac:dyDescent="0.35">
      <c r="A63" s="48" t="s">
        <v>1541</v>
      </c>
      <c r="B63" s="28"/>
      <c r="C63" s="28"/>
      <c r="D63" s="28"/>
      <c r="E63" s="28"/>
    </row>
    <row r="64" spans="1:5" ht="93" x14ac:dyDescent="0.35">
      <c r="A64" s="45" t="s">
        <v>1542</v>
      </c>
      <c r="B64" s="28"/>
      <c r="C64" s="28"/>
      <c r="D64" s="28"/>
      <c r="E64" s="28"/>
    </row>
    <row r="65" spans="1:5" ht="77.5" x14ac:dyDescent="0.35">
      <c r="A65" s="49" t="s">
        <v>1543</v>
      </c>
      <c r="B65" s="28"/>
      <c r="C65" s="28"/>
      <c r="D65" s="28"/>
      <c r="E65" s="28"/>
    </row>
    <row r="66" spans="1:5" ht="77.5" x14ac:dyDescent="0.35">
      <c r="A66" s="45" t="s">
        <v>1544</v>
      </c>
      <c r="B66" s="28"/>
      <c r="C66" s="28"/>
      <c r="D66" s="28"/>
      <c r="E66" s="28"/>
    </row>
    <row r="67" spans="1:5" ht="77.5" x14ac:dyDescent="0.35">
      <c r="A67" s="45" t="s">
        <v>1545</v>
      </c>
      <c r="B67" s="28"/>
      <c r="C67" s="28"/>
      <c r="D67" s="28"/>
      <c r="E67" s="28"/>
    </row>
    <row r="68" spans="1:5" ht="77.5" x14ac:dyDescent="0.35">
      <c r="A68" s="45" t="s">
        <v>1546</v>
      </c>
      <c r="B68" s="16"/>
      <c r="C68" s="16"/>
      <c r="D68" s="16"/>
      <c r="E68" s="16"/>
    </row>
    <row r="69" spans="1:5" ht="46.5" x14ac:dyDescent="0.35">
      <c r="A69" s="48" t="s">
        <v>1547</v>
      </c>
      <c r="B69" s="28"/>
      <c r="C69" s="28"/>
      <c r="D69" s="28"/>
      <c r="E69" s="28"/>
    </row>
    <row r="70" spans="1:5" ht="77.5" x14ac:dyDescent="0.35">
      <c r="A70" s="45" t="s">
        <v>1548</v>
      </c>
      <c r="B70" s="28"/>
      <c r="C70" s="28"/>
      <c r="D70" s="28"/>
      <c r="E70" s="28"/>
    </row>
    <row r="71" spans="1:5" ht="77.5" x14ac:dyDescent="0.35">
      <c r="A71" s="45" t="s">
        <v>1549</v>
      </c>
      <c r="B71" s="28"/>
      <c r="C71" s="28"/>
      <c r="D71" s="28"/>
      <c r="E71" s="28"/>
    </row>
    <row r="72" spans="1:5" ht="62" x14ac:dyDescent="0.35">
      <c r="A72" s="45" t="s">
        <v>1550</v>
      </c>
      <c r="B72" s="28"/>
      <c r="C72" s="28"/>
      <c r="D72" s="28"/>
      <c r="E72" s="28"/>
    </row>
    <row r="73" spans="1:5" ht="77.5" x14ac:dyDescent="0.35">
      <c r="A73" s="45" t="s">
        <v>1551</v>
      </c>
      <c r="B73" s="28"/>
      <c r="C73" s="28"/>
      <c r="D73" s="28"/>
      <c r="E73" s="28"/>
    </row>
    <row r="74" spans="1:5" ht="77.5" x14ac:dyDescent="0.35">
      <c r="A74" s="45" t="s">
        <v>1552</v>
      </c>
      <c r="B74" s="28"/>
      <c r="C74" s="28"/>
      <c r="D74" s="28"/>
      <c r="E74" s="28"/>
    </row>
    <row r="75" spans="1:5" ht="77.5" x14ac:dyDescent="0.35">
      <c r="A75" s="45" t="s">
        <v>1553</v>
      </c>
      <c r="B75" s="28"/>
      <c r="C75" s="28"/>
      <c r="D75" s="28"/>
      <c r="E75" s="28"/>
    </row>
    <row r="76" spans="1:5" ht="77.5" x14ac:dyDescent="0.35">
      <c r="A76" s="45" t="s">
        <v>1554</v>
      </c>
      <c r="B76" s="28"/>
      <c r="C76" s="28"/>
      <c r="D76" s="28"/>
      <c r="E76" s="28"/>
    </row>
    <row r="77" spans="1:5" ht="77.5" x14ac:dyDescent="0.35">
      <c r="A77" s="45" t="s">
        <v>1555</v>
      </c>
      <c r="B77" s="28"/>
      <c r="C77" s="28"/>
      <c r="D77" s="28"/>
      <c r="E77" s="28"/>
    </row>
    <row r="78" spans="1:5" ht="62" x14ac:dyDescent="0.35">
      <c r="A78" s="45" t="s">
        <v>1556</v>
      </c>
      <c r="B78" s="28"/>
      <c r="C78" s="28"/>
      <c r="D78" s="28"/>
      <c r="E78" s="28"/>
    </row>
    <row r="79" spans="1:5" ht="77.5" x14ac:dyDescent="0.35">
      <c r="A79" s="45" t="s">
        <v>1557</v>
      </c>
      <c r="B79" s="28"/>
      <c r="C79" s="28"/>
      <c r="D79" s="28"/>
      <c r="E79" s="28"/>
    </row>
    <row r="80" spans="1:5" ht="46.5" x14ac:dyDescent="0.35">
      <c r="A80" s="48" t="s">
        <v>1558</v>
      </c>
      <c r="B80" s="28"/>
      <c r="C80" s="28"/>
      <c r="D80" s="28"/>
      <c r="E80" s="28"/>
    </row>
    <row r="81" spans="1:5" ht="62" x14ac:dyDescent="0.35">
      <c r="A81" s="45" t="s">
        <v>1559</v>
      </c>
      <c r="B81" s="28"/>
      <c r="C81" s="28"/>
      <c r="D81" s="28"/>
      <c r="E81" s="28"/>
    </row>
    <row r="82" spans="1:5" ht="62" x14ac:dyDescent="0.35">
      <c r="A82" s="45" t="s">
        <v>1560</v>
      </c>
      <c r="B82" s="28"/>
      <c r="C82" s="28"/>
      <c r="D82" s="28"/>
      <c r="E82" s="28"/>
    </row>
    <row r="83" spans="1:5" ht="62" x14ac:dyDescent="0.35">
      <c r="A83" s="45" t="s">
        <v>1561</v>
      </c>
      <c r="B83" s="28"/>
      <c r="C83" s="28"/>
      <c r="D83" s="28"/>
      <c r="E83" s="28"/>
    </row>
    <row r="84" spans="1:5" ht="62" x14ac:dyDescent="0.35">
      <c r="A84" s="45" t="s">
        <v>1562</v>
      </c>
      <c r="B84" s="28"/>
      <c r="C84" s="28"/>
      <c r="D84" s="28"/>
      <c r="E84" s="28"/>
    </row>
    <row r="85" spans="1:5" ht="77.5" x14ac:dyDescent="0.35">
      <c r="A85" s="45" t="s">
        <v>1563</v>
      </c>
      <c r="B85" s="28"/>
      <c r="C85" s="28"/>
      <c r="D85" s="28"/>
      <c r="E85" s="28"/>
    </row>
    <row r="86" spans="1:5" ht="77.5" x14ac:dyDescent="0.35">
      <c r="A86" s="45" t="s">
        <v>1564</v>
      </c>
      <c r="B86" s="28"/>
      <c r="C86" s="28"/>
      <c r="D86" s="28"/>
      <c r="E86" s="28"/>
    </row>
    <row r="87" spans="1:5" ht="77.5" x14ac:dyDescent="0.35">
      <c r="A87" s="45" t="s">
        <v>1565</v>
      </c>
      <c r="B87" s="28"/>
      <c r="C87" s="28"/>
      <c r="D87" s="28"/>
      <c r="E87" s="28"/>
    </row>
    <row r="88" spans="1:5" ht="62" x14ac:dyDescent="0.35">
      <c r="A88" s="45" t="s">
        <v>1566</v>
      </c>
      <c r="B88" s="28"/>
      <c r="C88" s="28"/>
      <c r="D88" s="28"/>
      <c r="E88" s="28"/>
    </row>
    <row r="89" spans="1:5" ht="77.5" x14ac:dyDescent="0.35">
      <c r="A89" s="45" t="s">
        <v>1567</v>
      </c>
      <c r="B89" s="28"/>
      <c r="C89" s="28"/>
      <c r="D89" s="28"/>
      <c r="E89" s="28"/>
    </row>
    <row r="90" spans="1:5" ht="62" x14ac:dyDescent="0.35">
      <c r="A90" s="45" t="s">
        <v>1568</v>
      </c>
      <c r="B90" s="28"/>
      <c r="C90" s="28"/>
      <c r="D90" s="28"/>
      <c r="E90" s="28"/>
    </row>
    <row r="91" spans="1:5" ht="46.5" x14ac:dyDescent="0.35">
      <c r="A91" s="48" t="s">
        <v>1569</v>
      </c>
      <c r="B91" s="28"/>
      <c r="C91" s="28"/>
      <c r="D91" s="28"/>
      <c r="E91" s="28"/>
    </row>
    <row r="92" spans="1:5" ht="62" x14ac:dyDescent="0.35">
      <c r="A92" s="45" t="s">
        <v>1570</v>
      </c>
      <c r="B92" s="28"/>
      <c r="C92" s="28"/>
      <c r="D92" s="28"/>
      <c r="E92" s="28"/>
    </row>
    <row r="93" spans="1:5" ht="62" x14ac:dyDescent="0.35">
      <c r="A93" s="45" t="s">
        <v>1571</v>
      </c>
      <c r="B93" s="28"/>
      <c r="C93" s="28"/>
      <c r="D93" s="28"/>
      <c r="E93" s="28"/>
    </row>
    <row r="94" spans="1:5" ht="62" x14ac:dyDescent="0.35">
      <c r="A94" s="45" t="s">
        <v>1572</v>
      </c>
      <c r="B94" s="28"/>
      <c r="C94" s="28"/>
      <c r="D94" s="28"/>
      <c r="E94" s="28"/>
    </row>
    <row r="95" spans="1:5" ht="62" x14ac:dyDescent="0.35">
      <c r="A95" s="45" t="s">
        <v>1573</v>
      </c>
      <c r="B95" s="28"/>
      <c r="C95" s="28"/>
      <c r="D95" s="28"/>
      <c r="E95" s="28"/>
    </row>
    <row r="96" spans="1:5" ht="62" x14ac:dyDescent="0.35">
      <c r="A96" s="45" t="s">
        <v>1574</v>
      </c>
      <c r="B96" s="28"/>
      <c r="C96" s="28"/>
      <c r="D96" s="28"/>
      <c r="E96" s="28"/>
    </row>
    <row r="97" spans="1:5" ht="62" x14ac:dyDescent="0.35">
      <c r="A97" s="45" t="s">
        <v>1575</v>
      </c>
      <c r="B97" s="28"/>
      <c r="C97" s="28"/>
      <c r="D97" s="28"/>
      <c r="E97" s="28"/>
    </row>
    <row r="98" spans="1:5" ht="77.5" x14ac:dyDescent="0.35">
      <c r="A98" s="45" t="s">
        <v>1576</v>
      </c>
      <c r="B98" s="28"/>
      <c r="C98" s="28"/>
      <c r="D98" s="28"/>
      <c r="E98" s="28"/>
    </row>
    <row r="99" spans="1:5" ht="77.5" x14ac:dyDescent="0.35">
      <c r="A99" s="45" t="s">
        <v>1577</v>
      </c>
      <c r="B99" s="28"/>
      <c r="C99" s="28"/>
      <c r="D99" s="28"/>
      <c r="E99" s="28"/>
    </row>
    <row r="100" spans="1:5" ht="77.5" x14ac:dyDescent="0.35">
      <c r="A100" s="45" t="s">
        <v>1578</v>
      </c>
      <c r="B100" s="28"/>
      <c r="C100" s="28"/>
      <c r="D100" s="28"/>
      <c r="E100" s="28"/>
    </row>
    <row r="101" spans="1:5" ht="62" x14ac:dyDescent="0.35">
      <c r="A101" s="45" t="s">
        <v>1579</v>
      </c>
      <c r="B101" s="16"/>
      <c r="C101" s="16"/>
      <c r="D101" s="16"/>
      <c r="E101" s="16"/>
    </row>
  </sheetData>
  <mergeCells count="1">
    <mergeCell ref="A1:E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B5E4F-A0FC-4550-A4F5-00FEA0A39F5A}">
  <dimension ref="A1:E57"/>
  <sheetViews>
    <sheetView workbookViewId="0">
      <selection activeCell="A3" sqref="A3:E27"/>
    </sheetView>
  </sheetViews>
  <sheetFormatPr defaultRowHeight="14.5" x14ac:dyDescent="0.35"/>
  <cols>
    <col min="1" max="1" width="32.26953125" customWidth="1"/>
    <col min="2" max="2" width="27.54296875" customWidth="1"/>
    <col min="3" max="3" width="34.7265625" customWidth="1"/>
    <col min="4" max="4" width="33" customWidth="1"/>
    <col min="5" max="5" width="32.54296875" customWidth="1"/>
  </cols>
  <sheetData>
    <row r="1" spans="1:5" ht="45" customHeight="1" x14ac:dyDescent="0.35">
      <c r="A1" s="79" t="s">
        <v>17</v>
      </c>
      <c r="B1" s="79"/>
      <c r="C1" s="79"/>
      <c r="D1" s="79"/>
      <c r="E1" s="79"/>
    </row>
    <row r="2" spans="1:5" ht="60" x14ac:dyDescent="0.35">
      <c r="A2" s="1" t="s">
        <v>18</v>
      </c>
      <c r="B2" s="1" t="s">
        <v>19</v>
      </c>
      <c r="C2" s="1" t="s">
        <v>20</v>
      </c>
      <c r="D2" s="2" t="s">
        <v>21</v>
      </c>
      <c r="E2" s="2" t="s">
        <v>22</v>
      </c>
    </row>
    <row r="3" spans="1:5" ht="29" x14ac:dyDescent="0.35">
      <c r="A3" s="27" t="s">
        <v>1580</v>
      </c>
      <c r="B3" s="28"/>
      <c r="C3" s="28"/>
      <c r="D3" s="28"/>
      <c r="E3" s="28"/>
    </row>
    <row r="4" spans="1:5" ht="43.5" x14ac:dyDescent="0.35">
      <c r="A4" s="27" t="s">
        <v>1581</v>
      </c>
      <c r="B4" s="28"/>
      <c r="C4" s="28"/>
      <c r="D4" s="28"/>
      <c r="E4" s="28"/>
    </row>
    <row r="5" spans="1:5" ht="43.5" x14ac:dyDescent="0.35">
      <c r="A5" s="27" t="s">
        <v>1582</v>
      </c>
      <c r="B5" s="28"/>
      <c r="C5" s="28"/>
      <c r="D5" s="28"/>
      <c r="E5" s="28"/>
    </row>
    <row r="6" spans="1:5" ht="58" x14ac:dyDescent="0.35">
      <c r="A6" s="27" t="s">
        <v>1583</v>
      </c>
      <c r="B6" s="28"/>
      <c r="C6" s="28"/>
      <c r="D6" s="28"/>
      <c r="E6" s="28"/>
    </row>
    <row r="7" spans="1:5" ht="29" x14ac:dyDescent="0.35">
      <c r="A7" s="27" t="s">
        <v>1584</v>
      </c>
      <c r="B7" s="28"/>
      <c r="C7" s="28"/>
      <c r="D7" s="28"/>
      <c r="E7" s="28"/>
    </row>
    <row r="8" spans="1:5" ht="58" x14ac:dyDescent="0.35">
      <c r="A8" s="27" t="s">
        <v>1585</v>
      </c>
      <c r="B8" s="28"/>
      <c r="C8" s="28"/>
      <c r="D8" s="28"/>
      <c r="E8" s="28"/>
    </row>
    <row r="9" spans="1:5" ht="43.5" x14ac:dyDescent="0.35">
      <c r="A9" s="27" t="s">
        <v>1586</v>
      </c>
      <c r="B9" s="28"/>
      <c r="C9" s="28"/>
      <c r="D9" s="28"/>
      <c r="E9" s="28"/>
    </row>
    <row r="10" spans="1:5" ht="58" x14ac:dyDescent="0.35">
      <c r="A10" s="27" t="s">
        <v>1587</v>
      </c>
      <c r="B10" s="28"/>
      <c r="C10" s="28"/>
      <c r="D10" s="28"/>
      <c r="E10" s="28"/>
    </row>
    <row r="11" spans="1:5" ht="43.5" x14ac:dyDescent="0.35">
      <c r="A11" s="27" t="s">
        <v>1588</v>
      </c>
      <c r="B11" s="28"/>
      <c r="C11" s="28"/>
      <c r="D11" s="28"/>
      <c r="E11" s="28"/>
    </row>
    <row r="12" spans="1:5" ht="29" x14ac:dyDescent="0.35">
      <c r="A12" s="27" t="s">
        <v>1589</v>
      </c>
      <c r="B12" s="28"/>
      <c r="C12" s="28"/>
      <c r="D12" s="28"/>
      <c r="E12" s="28"/>
    </row>
    <row r="13" spans="1:5" ht="43.5" x14ac:dyDescent="0.35">
      <c r="A13" s="27" t="s">
        <v>1590</v>
      </c>
      <c r="B13" s="28"/>
      <c r="C13" s="28"/>
      <c r="D13" s="28"/>
      <c r="E13" s="28"/>
    </row>
    <row r="14" spans="1:5" ht="58" x14ac:dyDescent="0.35">
      <c r="A14" s="27" t="s">
        <v>1591</v>
      </c>
      <c r="B14" s="28"/>
      <c r="C14" s="28"/>
      <c r="D14" s="28"/>
      <c r="E14" s="28"/>
    </row>
    <row r="15" spans="1:5" ht="43.5" x14ac:dyDescent="0.35">
      <c r="A15" s="27" t="s">
        <v>1592</v>
      </c>
      <c r="B15" s="28"/>
      <c r="C15" s="28"/>
      <c r="D15" s="28"/>
      <c r="E15" s="28"/>
    </row>
    <row r="16" spans="1:5" ht="43.5" x14ac:dyDescent="0.35">
      <c r="A16" s="27" t="s">
        <v>1593</v>
      </c>
      <c r="B16" s="28"/>
      <c r="C16" s="28"/>
      <c r="D16" s="28"/>
      <c r="E16" s="28"/>
    </row>
    <row r="17" spans="1:5" ht="29" x14ac:dyDescent="0.35">
      <c r="A17" s="27" t="s">
        <v>1594</v>
      </c>
      <c r="B17" s="28"/>
      <c r="C17" s="28"/>
      <c r="D17" s="28"/>
      <c r="E17" s="28"/>
    </row>
    <row r="18" spans="1:5" ht="58" x14ac:dyDescent="0.35">
      <c r="A18" s="27" t="s">
        <v>1595</v>
      </c>
      <c r="B18" s="28"/>
      <c r="C18" s="28"/>
      <c r="D18" s="28"/>
      <c r="E18" s="28"/>
    </row>
    <row r="19" spans="1:5" ht="58" x14ac:dyDescent="0.35">
      <c r="A19" s="27" t="s">
        <v>1596</v>
      </c>
      <c r="B19" s="28"/>
      <c r="C19" s="28"/>
      <c r="D19" s="28"/>
      <c r="E19" s="28"/>
    </row>
    <row r="20" spans="1:5" ht="43.5" x14ac:dyDescent="0.35">
      <c r="A20" s="27" t="s">
        <v>1597</v>
      </c>
      <c r="B20" s="28"/>
      <c r="C20" s="28"/>
      <c r="D20" s="28"/>
      <c r="E20" s="28"/>
    </row>
    <row r="21" spans="1:5" ht="58" x14ac:dyDescent="0.35">
      <c r="A21" s="27" t="s">
        <v>1598</v>
      </c>
      <c r="B21" s="28"/>
      <c r="C21" s="28"/>
      <c r="D21" s="28"/>
      <c r="E21" s="28"/>
    </row>
    <row r="22" spans="1:5" ht="29" x14ac:dyDescent="0.35">
      <c r="A22" s="27" t="s">
        <v>1599</v>
      </c>
      <c r="B22" s="28"/>
      <c r="C22" s="28"/>
      <c r="D22" s="28"/>
      <c r="E22" s="28"/>
    </row>
    <row r="23" spans="1:5" ht="58" x14ac:dyDescent="0.35">
      <c r="A23" s="27" t="s">
        <v>1600</v>
      </c>
      <c r="B23" s="28"/>
      <c r="C23" s="28"/>
      <c r="D23" s="28"/>
      <c r="E23" s="28"/>
    </row>
    <row r="24" spans="1:5" ht="58" x14ac:dyDescent="0.35">
      <c r="A24" s="27" t="s">
        <v>1601</v>
      </c>
      <c r="B24" s="28"/>
      <c r="C24" s="28"/>
      <c r="D24" s="28"/>
      <c r="E24" s="28"/>
    </row>
    <row r="25" spans="1:5" ht="58" x14ac:dyDescent="0.35">
      <c r="A25" s="27" t="s">
        <v>1602</v>
      </c>
      <c r="B25" s="28"/>
      <c r="C25" s="28"/>
      <c r="D25" s="28"/>
      <c r="E25" s="28"/>
    </row>
    <row r="26" spans="1:5" ht="43.5" x14ac:dyDescent="0.35">
      <c r="A26" s="27" t="s">
        <v>1603</v>
      </c>
      <c r="B26" s="28"/>
      <c r="C26" s="28"/>
      <c r="D26" s="28"/>
      <c r="E26" s="28"/>
    </row>
    <row r="27" spans="1:5" ht="58" x14ac:dyDescent="0.35">
      <c r="A27" s="27" t="s">
        <v>1604</v>
      </c>
      <c r="B27" s="16"/>
      <c r="C27" s="16"/>
      <c r="D27" s="16"/>
      <c r="E27" s="16"/>
    </row>
    <row r="28" spans="1:5" x14ac:dyDescent="0.35">
      <c r="A28" s="26"/>
      <c r="B28" s="25"/>
      <c r="C28" s="25"/>
      <c r="D28" s="25"/>
      <c r="E28" s="25"/>
    </row>
    <row r="29" spans="1:5" x14ac:dyDescent="0.35">
      <c r="A29" s="26"/>
      <c r="B29" s="25"/>
      <c r="C29" s="25"/>
      <c r="D29" s="25"/>
      <c r="E29" s="25"/>
    </row>
    <row r="30" spans="1:5" x14ac:dyDescent="0.35">
      <c r="A30" s="26"/>
      <c r="B30" s="25"/>
      <c r="C30" s="25"/>
      <c r="D30" s="25"/>
      <c r="E30" s="25"/>
    </row>
    <row r="31" spans="1:5" x14ac:dyDescent="0.35">
      <c r="A31" s="26"/>
      <c r="B31" s="25"/>
      <c r="C31" s="25"/>
      <c r="D31" s="25"/>
      <c r="E31" s="25"/>
    </row>
    <row r="32" spans="1:5" x14ac:dyDescent="0.35">
      <c r="A32" s="26"/>
      <c r="B32" s="25"/>
      <c r="C32" s="25"/>
      <c r="D32" s="25"/>
      <c r="E32" s="25"/>
    </row>
    <row r="33" spans="1:5" x14ac:dyDescent="0.35">
      <c r="A33" s="26"/>
      <c r="B33" s="25"/>
      <c r="C33" s="25"/>
      <c r="D33" s="25"/>
      <c r="E33" s="25"/>
    </row>
    <row r="34" spans="1:5" x14ac:dyDescent="0.35">
      <c r="A34" s="26"/>
      <c r="B34" s="25"/>
      <c r="C34" s="25"/>
      <c r="D34" s="25"/>
      <c r="E34" s="25"/>
    </row>
    <row r="35" spans="1:5" x14ac:dyDescent="0.35">
      <c r="A35" s="26"/>
      <c r="B35" s="25"/>
      <c r="C35" s="25"/>
      <c r="D35" s="25"/>
      <c r="E35" s="25"/>
    </row>
    <row r="36" spans="1:5" x14ac:dyDescent="0.35">
      <c r="A36" s="26"/>
      <c r="B36" s="25"/>
      <c r="C36" s="25"/>
      <c r="D36" s="25"/>
      <c r="E36" s="25"/>
    </row>
    <row r="37" spans="1:5" x14ac:dyDescent="0.35">
      <c r="A37" s="26"/>
      <c r="B37" s="25"/>
      <c r="C37" s="25"/>
      <c r="D37" s="25"/>
      <c r="E37" s="25"/>
    </row>
    <row r="38" spans="1:5" x14ac:dyDescent="0.35">
      <c r="A38" s="26"/>
      <c r="B38" s="25"/>
      <c r="C38" s="25"/>
      <c r="D38" s="25"/>
      <c r="E38" s="25"/>
    </row>
    <row r="39" spans="1:5" x14ac:dyDescent="0.35">
      <c r="A39" s="26"/>
      <c r="B39" s="25"/>
      <c r="C39" s="25"/>
      <c r="D39" s="25"/>
      <c r="E39" s="25"/>
    </row>
    <row r="40" spans="1:5" x14ac:dyDescent="0.35">
      <c r="A40" s="26"/>
      <c r="B40" s="25"/>
      <c r="C40" s="25"/>
      <c r="D40" s="25"/>
      <c r="E40" s="25"/>
    </row>
    <row r="41" spans="1:5" x14ac:dyDescent="0.35">
      <c r="A41" s="26"/>
      <c r="B41" s="25"/>
      <c r="C41" s="25"/>
      <c r="D41" s="25"/>
      <c r="E41" s="25"/>
    </row>
    <row r="42" spans="1:5" x14ac:dyDescent="0.35">
      <c r="A42" s="26"/>
      <c r="B42" s="25"/>
      <c r="C42" s="25"/>
      <c r="D42" s="25"/>
      <c r="E42" s="25"/>
    </row>
    <row r="43" spans="1:5" x14ac:dyDescent="0.35">
      <c r="A43" s="26"/>
      <c r="B43" s="25"/>
      <c r="C43" s="25"/>
      <c r="D43" s="25"/>
      <c r="E43" s="25"/>
    </row>
    <row r="44" spans="1:5" x14ac:dyDescent="0.35">
      <c r="A44" s="26"/>
      <c r="B44" s="25"/>
      <c r="C44" s="25"/>
      <c r="D44" s="25"/>
      <c r="E44" s="25"/>
    </row>
    <row r="45" spans="1:5" x14ac:dyDescent="0.35">
      <c r="A45" s="26"/>
      <c r="B45" s="25"/>
      <c r="C45" s="25"/>
      <c r="D45" s="25"/>
      <c r="E45" s="25"/>
    </row>
    <row r="46" spans="1:5" x14ac:dyDescent="0.35">
      <c r="A46" s="26"/>
      <c r="B46" s="25"/>
      <c r="C46" s="25"/>
      <c r="D46" s="25"/>
      <c r="E46" s="25"/>
    </row>
    <row r="47" spans="1:5" x14ac:dyDescent="0.35">
      <c r="A47" s="26"/>
      <c r="B47" s="25"/>
      <c r="C47" s="25"/>
      <c r="D47" s="25"/>
      <c r="E47" s="25"/>
    </row>
    <row r="48" spans="1:5" x14ac:dyDescent="0.35">
      <c r="A48" s="26"/>
      <c r="B48" s="25"/>
      <c r="C48" s="25"/>
      <c r="D48" s="25"/>
      <c r="E48" s="25"/>
    </row>
    <row r="49" spans="1:5" x14ac:dyDescent="0.35">
      <c r="A49" s="26"/>
      <c r="B49" s="25"/>
      <c r="C49" s="25"/>
      <c r="D49" s="25"/>
      <c r="E49" s="25"/>
    </row>
    <row r="50" spans="1:5" x14ac:dyDescent="0.35">
      <c r="A50" s="26"/>
      <c r="B50" s="25"/>
      <c r="C50" s="25"/>
      <c r="D50" s="25"/>
      <c r="E50" s="25"/>
    </row>
    <row r="51" spans="1:5" x14ac:dyDescent="0.35">
      <c r="A51" s="26"/>
      <c r="B51" s="25"/>
      <c r="C51" s="25"/>
      <c r="D51" s="25"/>
      <c r="E51" s="25"/>
    </row>
    <row r="52" spans="1:5" x14ac:dyDescent="0.35">
      <c r="A52" s="26"/>
      <c r="B52" s="25"/>
      <c r="C52" s="25"/>
      <c r="D52" s="25"/>
      <c r="E52" s="25"/>
    </row>
    <row r="53" spans="1:5" x14ac:dyDescent="0.35">
      <c r="A53" s="26"/>
      <c r="B53" s="25"/>
      <c r="C53" s="25"/>
      <c r="D53" s="25"/>
      <c r="E53" s="25"/>
    </row>
    <row r="54" spans="1:5" x14ac:dyDescent="0.35">
      <c r="A54" s="26"/>
      <c r="B54" s="25"/>
      <c r="C54" s="25"/>
      <c r="D54" s="25"/>
      <c r="E54" s="25"/>
    </row>
    <row r="55" spans="1:5" x14ac:dyDescent="0.35">
      <c r="A55" s="26"/>
      <c r="B55" s="25"/>
      <c r="C55" s="25"/>
      <c r="D55" s="25"/>
      <c r="E55" s="25"/>
    </row>
    <row r="56" spans="1:5" x14ac:dyDescent="0.35">
      <c r="A56" s="26"/>
      <c r="B56" s="25"/>
      <c r="C56" s="25"/>
      <c r="D56" s="25"/>
      <c r="E56" s="25"/>
    </row>
    <row r="57" spans="1:5" x14ac:dyDescent="0.35">
      <c r="A57" s="26"/>
    </row>
  </sheetData>
  <mergeCells count="1">
    <mergeCell ref="A1:E1"/>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6A992-557D-4FAA-903E-C869F1B9034E}">
  <dimension ref="A1:E57"/>
  <sheetViews>
    <sheetView workbookViewId="0">
      <selection activeCell="A3" sqref="A3:E27"/>
    </sheetView>
  </sheetViews>
  <sheetFormatPr defaultRowHeight="14.5" x14ac:dyDescent="0.35"/>
  <cols>
    <col min="1" max="1" width="32.26953125" customWidth="1"/>
    <col min="2" max="2" width="27.54296875" customWidth="1"/>
    <col min="3" max="3" width="34.7265625" customWidth="1"/>
    <col min="4" max="4" width="33" customWidth="1"/>
    <col min="5" max="5" width="32.54296875" customWidth="1"/>
  </cols>
  <sheetData>
    <row r="1" spans="1:5" ht="45" customHeight="1" x14ac:dyDescent="0.35">
      <c r="A1" s="79" t="s">
        <v>17</v>
      </c>
      <c r="B1" s="79"/>
      <c r="C1" s="79"/>
      <c r="D1" s="79"/>
      <c r="E1" s="79"/>
    </row>
    <row r="2" spans="1:5" ht="60" x14ac:dyDescent="0.35">
      <c r="A2" s="1" t="s">
        <v>18</v>
      </c>
      <c r="B2" s="1" t="s">
        <v>19</v>
      </c>
      <c r="C2" s="1" t="s">
        <v>20</v>
      </c>
      <c r="D2" s="2" t="s">
        <v>21</v>
      </c>
      <c r="E2" s="2" t="s">
        <v>22</v>
      </c>
    </row>
    <row r="3" spans="1:5" ht="29" x14ac:dyDescent="0.35">
      <c r="A3" s="27" t="s">
        <v>1605</v>
      </c>
      <c r="B3" s="28"/>
      <c r="C3" s="28"/>
      <c r="D3" s="28"/>
      <c r="E3" s="28"/>
    </row>
    <row r="4" spans="1:5" ht="43.5" x14ac:dyDescent="0.35">
      <c r="A4" s="27" t="s">
        <v>1606</v>
      </c>
      <c r="B4" s="28"/>
      <c r="C4" s="28"/>
      <c r="D4" s="28"/>
      <c r="E4" s="28"/>
    </row>
    <row r="5" spans="1:5" ht="58" x14ac:dyDescent="0.35">
      <c r="A5" s="27" t="s">
        <v>1607</v>
      </c>
      <c r="B5" s="28"/>
      <c r="C5" s="28"/>
      <c r="D5" s="28"/>
      <c r="E5" s="28"/>
    </row>
    <row r="6" spans="1:5" ht="29" x14ac:dyDescent="0.35">
      <c r="A6" s="27" t="s">
        <v>1608</v>
      </c>
      <c r="B6" s="28"/>
      <c r="C6" s="28"/>
      <c r="D6" s="28"/>
      <c r="E6" s="28"/>
    </row>
    <row r="7" spans="1:5" ht="58" x14ac:dyDescent="0.35">
      <c r="A7" s="27" t="s">
        <v>1609</v>
      </c>
      <c r="B7" s="28"/>
      <c r="C7" s="28"/>
      <c r="D7" s="28"/>
      <c r="E7" s="28"/>
    </row>
    <row r="8" spans="1:5" ht="58" x14ac:dyDescent="0.35">
      <c r="A8" s="27" t="s">
        <v>1610</v>
      </c>
      <c r="B8" s="28"/>
      <c r="C8" s="28"/>
      <c r="D8" s="28"/>
      <c r="E8" s="28"/>
    </row>
    <row r="9" spans="1:5" ht="58" x14ac:dyDescent="0.35">
      <c r="A9" s="27" t="s">
        <v>1611</v>
      </c>
      <c r="B9" s="28"/>
      <c r="C9" s="28"/>
      <c r="D9" s="28"/>
      <c r="E9" s="28"/>
    </row>
    <row r="10" spans="1:5" ht="43.5" x14ac:dyDescent="0.35">
      <c r="A10" s="27" t="s">
        <v>1612</v>
      </c>
      <c r="B10" s="28"/>
      <c r="C10" s="28"/>
      <c r="D10" s="28"/>
      <c r="E10" s="28"/>
    </row>
    <row r="11" spans="1:5" ht="29" x14ac:dyDescent="0.35">
      <c r="A11" s="27" t="s">
        <v>1613</v>
      </c>
      <c r="B11" s="28"/>
      <c r="C11" s="28"/>
      <c r="D11" s="28"/>
      <c r="E11" s="28"/>
    </row>
    <row r="12" spans="1:5" ht="43.5" x14ac:dyDescent="0.35">
      <c r="A12" s="27" t="s">
        <v>1614</v>
      </c>
      <c r="B12" s="28"/>
      <c r="C12" s="28"/>
      <c r="D12" s="28"/>
      <c r="E12" s="28"/>
    </row>
    <row r="13" spans="1:5" ht="58" x14ac:dyDescent="0.35">
      <c r="A13" s="27" t="s">
        <v>1615</v>
      </c>
      <c r="B13" s="28"/>
      <c r="C13" s="28"/>
      <c r="D13" s="28"/>
      <c r="E13" s="28"/>
    </row>
    <row r="14" spans="1:5" ht="58" x14ac:dyDescent="0.35">
      <c r="A14" s="27" t="s">
        <v>1616</v>
      </c>
      <c r="B14" s="28"/>
      <c r="C14" s="28"/>
      <c r="D14" s="28"/>
      <c r="E14" s="28"/>
    </row>
    <row r="15" spans="1:5" ht="43.5" x14ac:dyDescent="0.35">
      <c r="A15" s="27" t="s">
        <v>1617</v>
      </c>
      <c r="B15" s="28"/>
      <c r="C15" s="28"/>
      <c r="D15" s="28"/>
      <c r="E15" s="28"/>
    </row>
    <row r="16" spans="1:5" ht="29" x14ac:dyDescent="0.35">
      <c r="A16" s="27" t="s">
        <v>1618</v>
      </c>
      <c r="B16" s="28"/>
      <c r="C16" s="28"/>
      <c r="D16" s="28"/>
      <c r="E16" s="28"/>
    </row>
    <row r="17" spans="1:5" ht="58" x14ac:dyDescent="0.35">
      <c r="A17" s="27" t="s">
        <v>1619</v>
      </c>
      <c r="B17" s="28"/>
      <c r="C17" s="28"/>
      <c r="D17" s="28"/>
      <c r="E17" s="28"/>
    </row>
    <row r="18" spans="1:5" ht="58" x14ac:dyDescent="0.35">
      <c r="A18" s="27" t="s">
        <v>1620</v>
      </c>
      <c r="B18" s="28"/>
      <c r="C18" s="28"/>
      <c r="D18" s="28"/>
      <c r="E18" s="28"/>
    </row>
    <row r="19" spans="1:5" ht="58" x14ac:dyDescent="0.35">
      <c r="A19" s="27" t="s">
        <v>1621</v>
      </c>
      <c r="B19" s="28"/>
      <c r="C19" s="28"/>
      <c r="D19" s="28"/>
      <c r="E19" s="28"/>
    </row>
    <row r="20" spans="1:5" ht="29" x14ac:dyDescent="0.35">
      <c r="A20" s="27" t="s">
        <v>1622</v>
      </c>
      <c r="B20" s="28"/>
      <c r="C20" s="28"/>
      <c r="D20" s="28"/>
      <c r="E20" s="28"/>
    </row>
    <row r="21" spans="1:5" ht="58" x14ac:dyDescent="0.35">
      <c r="A21" s="27" t="s">
        <v>1623</v>
      </c>
      <c r="B21" s="28"/>
      <c r="C21" s="28"/>
      <c r="D21" s="28"/>
      <c r="E21" s="28"/>
    </row>
    <row r="22" spans="1:5" ht="43.5" x14ac:dyDescent="0.35">
      <c r="A22" s="27" t="s">
        <v>1624</v>
      </c>
      <c r="B22" s="28"/>
      <c r="C22" s="28"/>
      <c r="D22" s="28"/>
      <c r="E22" s="28"/>
    </row>
    <row r="23" spans="1:5" ht="58" x14ac:dyDescent="0.35">
      <c r="A23" s="27" t="s">
        <v>1625</v>
      </c>
      <c r="B23" s="28"/>
      <c r="C23" s="28"/>
      <c r="D23" s="28"/>
      <c r="E23" s="28"/>
    </row>
    <row r="24" spans="1:5" ht="29" x14ac:dyDescent="0.35">
      <c r="A24" s="27" t="s">
        <v>1626</v>
      </c>
      <c r="B24" s="28"/>
      <c r="C24" s="28"/>
      <c r="D24" s="28"/>
      <c r="E24" s="28"/>
    </row>
    <row r="25" spans="1:5" ht="72.5" x14ac:dyDescent="0.35">
      <c r="A25" s="27" t="s">
        <v>1627</v>
      </c>
      <c r="B25" s="28"/>
      <c r="C25" s="28"/>
      <c r="D25" s="28"/>
      <c r="E25" s="28"/>
    </row>
    <row r="26" spans="1:5" ht="58" x14ac:dyDescent="0.35">
      <c r="A26" s="27" t="s">
        <v>1628</v>
      </c>
      <c r="B26" s="28"/>
      <c r="C26" s="28"/>
      <c r="D26" s="28"/>
      <c r="E26" s="28"/>
    </row>
    <row r="27" spans="1:5" ht="72.5" x14ac:dyDescent="0.35">
      <c r="A27" s="27" t="s">
        <v>1629</v>
      </c>
      <c r="B27" s="28"/>
      <c r="C27" s="16"/>
      <c r="D27" s="16"/>
      <c r="E27" s="16"/>
    </row>
    <row r="28" spans="1:5" x14ac:dyDescent="0.35">
      <c r="A28" s="26"/>
      <c r="B28" s="25"/>
      <c r="C28" s="25"/>
      <c r="D28" s="25"/>
      <c r="E28" s="25"/>
    </row>
    <row r="29" spans="1:5" x14ac:dyDescent="0.35">
      <c r="A29" s="26"/>
      <c r="B29" s="25"/>
      <c r="C29" s="25"/>
      <c r="D29" s="25"/>
      <c r="E29" s="25"/>
    </row>
    <row r="30" spans="1:5" x14ac:dyDescent="0.35">
      <c r="A30" s="26"/>
      <c r="B30" s="25"/>
      <c r="C30" s="25"/>
      <c r="D30" s="25"/>
      <c r="E30" s="25"/>
    </row>
    <row r="31" spans="1:5" x14ac:dyDescent="0.35">
      <c r="A31" s="26"/>
      <c r="B31" s="25"/>
      <c r="C31" s="25"/>
      <c r="D31" s="25"/>
      <c r="E31" s="25"/>
    </row>
    <row r="32" spans="1:5" x14ac:dyDescent="0.35">
      <c r="A32" s="26"/>
      <c r="B32" s="25"/>
      <c r="C32" s="25"/>
      <c r="D32" s="25"/>
      <c r="E32" s="25"/>
    </row>
    <row r="33" spans="1:5" x14ac:dyDescent="0.35">
      <c r="A33" s="26"/>
      <c r="B33" s="25"/>
      <c r="C33" s="25"/>
      <c r="D33" s="25"/>
      <c r="E33" s="25"/>
    </row>
    <row r="34" spans="1:5" x14ac:dyDescent="0.35">
      <c r="A34" s="26"/>
      <c r="B34" s="25"/>
      <c r="C34" s="25"/>
      <c r="D34" s="25"/>
      <c r="E34" s="25"/>
    </row>
    <row r="35" spans="1:5" x14ac:dyDescent="0.35">
      <c r="A35" s="26"/>
      <c r="B35" s="25"/>
      <c r="C35" s="25"/>
      <c r="D35" s="25"/>
      <c r="E35" s="25"/>
    </row>
    <row r="36" spans="1:5" x14ac:dyDescent="0.35">
      <c r="A36" s="26"/>
      <c r="B36" s="25"/>
      <c r="C36" s="25"/>
      <c r="D36" s="25"/>
      <c r="E36" s="25"/>
    </row>
    <row r="37" spans="1:5" x14ac:dyDescent="0.35">
      <c r="A37" s="26"/>
      <c r="B37" s="25"/>
      <c r="C37" s="25"/>
      <c r="D37" s="25"/>
      <c r="E37" s="25"/>
    </row>
    <row r="38" spans="1:5" x14ac:dyDescent="0.35">
      <c r="A38" s="26"/>
      <c r="B38" s="25"/>
      <c r="C38" s="25"/>
      <c r="D38" s="25"/>
      <c r="E38" s="25"/>
    </row>
    <row r="39" spans="1:5" x14ac:dyDescent="0.35">
      <c r="A39" s="26"/>
      <c r="B39" s="25"/>
      <c r="C39" s="25"/>
      <c r="D39" s="25"/>
      <c r="E39" s="25"/>
    </row>
    <row r="40" spans="1:5" x14ac:dyDescent="0.35">
      <c r="A40" s="26"/>
      <c r="B40" s="25"/>
      <c r="C40" s="25"/>
      <c r="D40" s="25"/>
      <c r="E40" s="25"/>
    </row>
    <row r="41" spans="1:5" x14ac:dyDescent="0.35">
      <c r="A41" s="26"/>
      <c r="B41" s="25"/>
      <c r="C41" s="25"/>
      <c r="D41" s="25"/>
      <c r="E41" s="25"/>
    </row>
    <row r="42" spans="1:5" x14ac:dyDescent="0.35">
      <c r="A42" s="26"/>
      <c r="B42" s="25"/>
      <c r="C42" s="25"/>
      <c r="D42" s="25"/>
      <c r="E42" s="25"/>
    </row>
    <row r="43" spans="1:5" x14ac:dyDescent="0.35">
      <c r="A43" s="26"/>
      <c r="B43" s="25"/>
      <c r="C43" s="25"/>
      <c r="D43" s="25"/>
      <c r="E43" s="25"/>
    </row>
    <row r="44" spans="1:5" x14ac:dyDescent="0.35">
      <c r="A44" s="26"/>
      <c r="B44" s="25"/>
      <c r="C44" s="25"/>
      <c r="D44" s="25"/>
      <c r="E44" s="25"/>
    </row>
    <row r="45" spans="1:5" x14ac:dyDescent="0.35">
      <c r="A45" s="26"/>
      <c r="B45" s="25"/>
      <c r="C45" s="25"/>
      <c r="D45" s="25"/>
      <c r="E45" s="25"/>
    </row>
    <row r="46" spans="1:5" x14ac:dyDescent="0.35">
      <c r="A46" s="26"/>
      <c r="B46" s="25"/>
      <c r="C46" s="25"/>
      <c r="D46" s="25"/>
      <c r="E46" s="25"/>
    </row>
    <row r="47" spans="1:5" x14ac:dyDescent="0.35">
      <c r="A47" s="26"/>
      <c r="B47" s="25"/>
      <c r="C47" s="25"/>
      <c r="D47" s="25"/>
      <c r="E47" s="25"/>
    </row>
    <row r="48" spans="1:5" x14ac:dyDescent="0.35">
      <c r="A48" s="26"/>
      <c r="B48" s="25"/>
      <c r="C48" s="25"/>
      <c r="D48" s="25"/>
      <c r="E48" s="25"/>
    </row>
    <row r="49" spans="1:5" x14ac:dyDescent="0.35">
      <c r="A49" s="26"/>
      <c r="B49" s="25"/>
      <c r="C49" s="25"/>
      <c r="D49" s="25"/>
      <c r="E49" s="25"/>
    </row>
    <row r="50" spans="1:5" x14ac:dyDescent="0.35">
      <c r="A50" s="26"/>
      <c r="B50" s="25"/>
      <c r="C50" s="25"/>
      <c r="D50" s="25"/>
      <c r="E50" s="25"/>
    </row>
    <row r="51" spans="1:5" x14ac:dyDescent="0.35">
      <c r="A51" s="26"/>
      <c r="B51" s="25"/>
      <c r="C51" s="25"/>
      <c r="D51" s="25"/>
      <c r="E51" s="25"/>
    </row>
    <row r="52" spans="1:5" x14ac:dyDescent="0.35">
      <c r="A52" s="26"/>
      <c r="B52" s="25"/>
      <c r="C52" s="25"/>
      <c r="D52" s="25"/>
      <c r="E52" s="25"/>
    </row>
    <row r="53" spans="1:5" x14ac:dyDescent="0.35">
      <c r="A53" s="26"/>
      <c r="B53" s="25"/>
      <c r="C53" s="25"/>
      <c r="D53" s="25"/>
      <c r="E53" s="25"/>
    </row>
    <row r="54" spans="1:5" x14ac:dyDescent="0.35">
      <c r="A54" s="26"/>
      <c r="B54" s="25"/>
      <c r="C54" s="25"/>
      <c r="D54" s="25"/>
      <c r="E54" s="25"/>
    </row>
    <row r="55" spans="1:5" x14ac:dyDescent="0.35">
      <c r="A55" s="26"/>
      <c r="B55" s="25"/>
      <c r="C55" s="25"/>
      <c r="D55" s="25"/>
      <c r="E55" s="25"/>
    </row>
    <row r="56" spans="1:5" x14ac:dyDescent="0.35">
      <c r="A56" s="26"/>
      <c r="B56" s="25"/>
      <c r="C56" s="25"/>
      <c r="D56" s="25"/>
      <c r="E56" s="25"/>
    </row>
    <row r="57" spans="1:5" x14ac:dyDescent="0.35">
      <c r="A57" s="26"/>
    </row>
  </sheetData>
  <mergeCells count="1">
    <mergeCell ref="A1:E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8267D-6DAF-480D-AD39-CBB2B2677098}">
  <dimension ref="A1:E59"/>
  <sheetViews>
    <sheetView workbookViewId="0">
      <selection activeCell="B5" sqref="B5"/>
    </sheetView>
  </sheetViews>
  <sheetFormatPr defaultColWidth="47.7265625" defaultRowHeight="14.5" x14ac:dyDescent="0.35"/>
  <cols>
    <col min="1" max="1" width="47.7265625" style="10"/>
  </cols>
  <sheetData>
    <row r="1" spans="1:5" ht="49.5" customHeight="1" x14ac:dyDescent="0.35">
      <c r="A1" s="79" t="s">
        <v>17</v>
      </c>
      <c r="B1" s="79"/>
      <c r="C1" s="79"/>
      <c r="D1" s="79"/>
      <c r="E1" s="79"/>
    </row>
    <row r="2" spans="1:5" ht="45" x14ac:dyDescent="0.35">
      <c r="A2" s="1" t="s">
        <v>18</v>
      </c>
      <c r="B2" s="1" t="s">
        <v>19</v>
      </c>
      <c r="C2" s="1" t="s">
        <v>20</v>
      </c>
      <c r="D2" s="2" t="s">
        <v>21</v>
      </c>
      <c r="E2" s="2" t="s">
        <v>22</v>
      </c>
    </row>
    <row r="3" spans="1:5" ht="15" x14ac:dyDescent="0.35">
      <c r="A3" s="19" t="s">
        <v>85</v>
      </c>
      <c r="B3" s="33"/>
      <c r="C3" s="33"/>
      <c r="D3" s="33"/>
      <c r="E3" s="34"/>
    </row>
    <row r="4" spans="1:5" ht="45" x14ac:dyDescent="0.35">
      <c r="A4" s="20" t="s">
        <v>86</v>
      </c>
      <c r="B4" s="33"/>
      <c r="C4" s="33"/>
      <c r="D4" s="33"/>
      <c r="E4" s="34"/>
    </row>
    <row r="5" spans="1:5" ht="108.5" x14ac:dyDescent="0.35">
      <c r="A5" s="3" t="s">
        <v>87</v>
      </c>
      <c r="B5" s="3"/>
      <c r="C5" s="3"/>
      <c r="D5" s="35"/>
      <c r="E5" s="30"/>
    </row>
    <row r="6" spans="1:5" ht="31" x14ac:dyDescent="0.35">
      <c r="A6" s="18" t="s">
        <v>88</v>
      </c>
      <c r="B6" s="36"/>
      <c r="C6" s="36"/>
      <c r="D6" s="37"/>
      <c r="E6" s="38"/>
    </row>
    <row r="7" spans="1:5" ht="93" x14ac:dyDescent="0.35">
      <c r="A7" s="3" t="s">
        <v>89</v>
      </c>
      <c r="B7" s="3"/>
      <c r="C7" s="3"/>
      <c r="D7" s="35"/>
      <c r="E7" s="30"/>
    </row>
    <row r="8" spans="1:5" ht="62" x14ac:dyDescent="0.35">
      <c r="A8" s="3" t="s">
        <v>90</v>
      </c>
      <c r="B8" s="3"/>
      <c r="C8" s="3"/>
      <c r="D8" s="35"/>
      <c r="E8" s="30"/>
    </row>
    <row r="9" spans="1:5" ht="93" x14ac:dyDescent="0.35">
      <c r="A9" s="3" t="s">
        <v>91</v>
      </c>
      <c r="B9" s="3"/>
      <c r="C9" s="3"/>
      <c r="D9" s="35"/>
      <c r="E9" s="30"/>
    </row>
    <row r="10" spans="1:5" ht="77.5" x14ac:dyDescent="0.35">
      <c r="A10" s="3" t="s">
        <v>92</v>
      </c>
      <c r="B10" s="3"/>
      <c r="C10" s="3"/>
      <c r="D10" s="35"/>
      <c r="E10" s="30"/>
    </row>
    <row r="11" spans="1:5" ht="93" x14ac:dyDescent="0.35">
      <c r="A11" s="3" t="s">
        <v>93</v>
      </c>
      <c r="B11" s="31"/>
      <c r="C11" s="31"/>
      <c r="D11" s="35"/>
      <c r="E11" s="30"/>
    </row>
    <row r="12" spans="1:5" ht="15" x14ac:dyDescent="0.35">
      <c r="A12" s="19" t="s">
        <v>94</v>
      </c>
      <c r="B12" s="34"/>
      <c r="C12" s="34"/>
      <c r="D12" s="33"/>
      <c r="E12" s="34"/>
    </row>
    <row r="13" spans="1:5" ht="60" x14ac:dyDescent="0.35">
      <c r="A13" s="20" t="s">
        <v>95</v>
      </c>
      <c r="B13" s="34"/>
      <c r="C13" s="34"/>
      <c r="D13" s="33"/>
      <c r="E13" s="34"/>
    </row>
    <row r="14" spans="1:5" ht="77.5" x14ac:dyDescent="0.35">
      <c r="A14" s="18" t="s">
        <v>96</v>
      </c>
      <c r="B14" s="39"/>
      <c r="C14" s="39"/>
      <c r="D14" s="40"/>
      <c r="E14" s="38"/>
    </row>
    <row r="15" spans="1:5" ht="77.5" x14ac:dyDescent="0.35">
      <c r="A15" s="8" t="s">
        <v>97</v>
      </c>
      <c r="B15" s="3"/>
      <c r="C15" s="3"/>
      <c r="D15" s="35"/>
      <c r="E15" s="30"/>
    </row>
    <row r="16" spans="1:5" ht="108.5" x14ac:dyDescent="0.35">
      <c r="A16" s="8" t="s">
        <v>98</v>
      </c>
      <c r="B16" s="3"/>
      <c r="C16" s="3"/>
      <c r="D16" s="35"/>
      <c r="E16" s="30"/>
    </row>
    <row r="17" spans="1:5" ht="108.5" x14ac:dyDescent="0.35">
      <c r="A17" s="8" t="s">
        <v>99</v>
      </c>
      <c r="B17" s="3"/>
      <c r="C17" s="3"/>
      <c r="D17" s="35"/>
      <c r="E17" s="30"/>
    </row>
    <row r="18" spans="1:5" ht="46.5" x14ac:dyDescent="0.35">
      <c r="A18" s="8" t="s">
        <v>100</v>
      </c>
      <c r="B18" s="3"/>
      <c r="C18" s="3"/>
      <c r="D18" s="35"/>
      <c r="E18" s="30"/>
    </row>
    <row r="19" spans="1:5" ht="62" x14ac:dyDescent="0.35">
      <c r="A19" s="18" t="s">
        <v>101</v>
      </c>
      <c r="B19" s="39"/>
      <c r="C19" s="39"/>
      <c r="D19" s="40"/>
      <c r="E19" s="38"/>
    </row>
    <row r="20" spans="1:5" ht="139.5" x14ac:dyDescent="0.35">
      <c r="A20" s="8" t="s">
        <v>102</v>
      </c>
      <c r="B20" s="3"/>
      <c r="C20" s="3"/>
      <c r="D20" s="35"/>
      <c r="E20" s="30"/>
    </row>
    <row r="21" spans="1:5" ht="108.5" x14ac:dyDescent="0.35">
      <c r="A21" s="8" t="s">
        <v>103</v>
      </c>
      <c r="B21" s="3"/>
      <c r="C21" s="3"/>
      <c r="D21" s="35"/>
      <c r="E21" s="30"/>
    </row>
    <row r="22" spans="1:5" ht="46.5" x14ac:dyDescent="0.35">
      <c r="A22" s="8" t="s">
        <v>104</v>
      </c>
      <c r="B22" s="3"/>
      <c r="C22" s="3"/>
      <c r="D22" s="35"/>
      <c r="E22" s="30"/>
    </row>
    <row r="23" spans="1:5" ht="62" x14ac:dyDescent="0.35">
      <c r="A23" s="8" t="s">
        <v>105</v>
      </c>
      <c r="B23" s="3"/>
      <c r="C23" s="3"/>
      <c r="D23" s="35"/>
      <c r="E23" s="30"/>
    </row>
    <row r="24" spans="1:5" ht="46.5" x14ac:dyDescent="0.35">
      <c r="A24" s="8" t="s">
        <v>106</v>
      </c>
      <c r="B24" s="31"/>
      <c r="C24" s="31"/>
      <c r="D24" s="35"/>
      <c r="E24" s="30"/>
    </row>
    <row r="25" spans="1:5" ht="15" x14ac:dyDescent="0.35">
      <c r="A25" s="19" t="s">
        <v>107</v>
      </c>
      <c r="B25" s="33"/>
      <c r="C25" s="33"/>
      <c r="D25" s="33"/>
      <c r="E25" s="34"/>
    </row>
    <row r="26" spans="1:5" ht="30" x14ac:dyDescent="0.35">
      <c r="A26" s="20" t="s">
        <v>108</v>
      </c>
      <c r="B26" s="33"/>
      <c r="C26" s="33"/>
      <c r="D26" s="33"/>
      <c r="E26" s="34"/>
    </row>
    <row r="27" spans="1:5" ht="62" x14ac:dyDescent="0.35">
      <c r="A27" s="3" t="s">
        <v>109</v>
      </c>
      <c r="B27" s="31"/>
      <c r="C27" s="3"/>
      <c r="D27" s="35"/>
      <c r="E27" s="30"/>
    </row>
    <row r="28" spans="1:5" ht="93" x14ac:dyDescent="0.35">
      <c r="A28" s="3" t="s">
        <v>110</v>
      </c>
      <c r="B28" s="31"/>
      <c r="C28" s="3"/>
      <c r="D28" s="35"/>
      <c r="E28" s="30"/>
    </row>
    <row r="29" spans="1:5" ht="45" x14ac:dyDescent="0.35">
      <c r="A29" s="20" t="s">
        <v>111</v>
      </c>
      <c r="B29" s="33"/>
      <c r="C29" s="33"/>
      <c r="D29" s="33"/>
      <c r="E29" s="34"/>
    </row>
    <row r="30" spans="1:5" ht="263.5" x14ac:dyDescent="0.35">
      <c r="A30" s="3" t="s">
        <v>112</v>
      </c>
      <c r="B30" s="31"/>
      <c r="C30" s="3"/>
      <c r="D30" s="35"/>
      <c r="E30" s="30"/>
    </row>
    <row r="31" spans="1:5" ht="62" x14ac:dyDescent="0.35">
      <c r="A31" s="18" t="s">
        <v>113</v>
      </c>
      <c r="B31" s="41"/>
      <c r="C31" s="36"/>
      <c r="D31" s="37"/>
      <c r="E31" s="38"/>
    </row>
    <row r="32" spans="1:5" ht="139.5" x14ac:dyDescent="0.35">
      <c r="A32" s="3" t="s">
        <v>114</v>
      </c>
      <c r="B32" s="31"/>
      <c r="C32" s="3"/>
      <c r="D32" s="35"/>
      <c r="E32" s="30"/>
    </row>
    <row r="33" spans="1:5" ht="155" x14ac:dyDescent="0.35">
      <c r="A33" s="3" t="s">
        <v>115</v>
      </c>
      <c r="B33" s="31"/>
      <c r="C33" s="3"/>
      <c r="D33" s="35"/>
      <c r="E33" s="30"/>
    </row>
    <row r="34" spans="1:5" ht="15" x14ac:dyDescent="0.35">
      <c r="A34" s="19" t="s">
        <v>116</v>
      </c>
      <c r="B34" s="33"/>
      <c r="C34" s="33"/>
      <c r="D34" s="33"/>
      <c r="E34" s="34"/>
    </row>
    <row r="35" spans="1:5" ht="45" x14ac:dyDescent="0.35">
      <c r="A35" s="20" t="s">
        <v>117</v>
      </c>
      <c r="B35" s="42"/>
      <c r="C35" s="42"/>
      <c r="D35" s="42"/>
      <c r="E35" s="43"/>
    </row>
    <row r="36" spans="1:5" ht="77.5" x14ac:dyDescent="0.35">
      <c r="A36" s="3" t="s">
        <v>118</v>
      </c>
      <c r="B36" s="32"/>
      <c r="C36" s="3"/>
      <c r="D36" s="35"/>
      <c r="E36" s="30"/>
    </row>
    <row r="37" spans="1:5" ht="108.5" x14ac:dyDescent="0.35">
      <c r="A37" s="3" t="s">
        <v>119</v>
      </c>
      <c r="B37" s="32"/>
      <c r="C37" s="3"/>
      <c r="D37" s="35"/>
      <c r="E37" s="30"/>
    </row>
    <row r="38" spans="1:5" ht="77.5" x14ac:dyDescent="0.35">
      <c r="A38" s="3" t="s">
        <v>120</v>
      </c>
      <c r="B38" s="32"/>
      <c r="C38" s="3"/>
      <c r="D38" s="35"/>
      <c r="E38" s="30"/>
    </row>
    <row r="39" spans="1:5" ht="45" x14ac:dyDescent="0.35">
      <c r="A39" s="20" t="s">
        <v>121</v>
      </c>
      <c r="B39" s="42"/>
      <c r="C39" s="42"/>
      <c r="D39" s="42"/>
      <c r="E39" s="43"/>
    </row>
    <row r="40" spans="1:5" ht="77.5" x14ac:dyDescent="0.35">
      <c r="A40" s="3" t="s">
        <v>122</v>
      </c>
      <c r="B40" s="32"/>
      <c r="C40" s="3"/>
      <c r="D40" s="35"/>
      <c r="E40" s="30"/>
    </row>
    <row r="41" spans="1:5" ht="77.5" x14ac:dyDescent="0.35">
      <c r="A41" s="3" t="s">
        <v>123</v>
      </c>
      <c r="B41" s="32"/>
      <c r="C41" s="3"/>
      <c r="D41" s="35"/>
      <c r="E41" s="30"/>
    </row>
    <row r="42" spans="1:5" ht="93" x14ac:dyDescent="0.35">
      <c r="A42" s="3" t="s">
        <v>124</v>
      </c>
      <c r="B42" s="32"/>
      <c r="C42" s="3"/>
      <c r="D42" s="35"/>
      <c r="E42" s="30"/>
    </row>
    <row r="43" spans="1:5" ht="15" x14ac:dyDescent="0.35">
      <c r="A43" s="19" t="s">
        <v>125</v>
      </c>
      <c r="B43" s="34"/>
      <c r="C43" s="34"/>
      <c r="D43" s="33"/>
      <c r="E43" s="34"/>
    </row>
    <row r="44" spans="1:5" ht="30" x14ac:dyDescent="0.35">
      <c r="A44" s="20" t="s">
        <v>126</v>
      </c>
      <c r="B44" s="43"/>
      <c r="C44" s="43"/>
      <c r="D44" s="42"/>
      <c r="E44" s="43"/>
    </row>
    <row r="45" spans="1:5" ht="124" x14ac:dyDescent="0.35">
      <c r="A45" s="3" t="s">
        <v>127</v>
      </c>
      <c r="B45" s="32"/>
      <c r="C45" s="3"/>
      <c r="D45" s="35"/>
      <c r="E45" s="30"/>
    </row>
    <row r="46" spans="1:5" ht="170.5" x14ac:dyDescent="0.35">
      <c r="A46" s="3" t="s">
        <v>128</v>
      </c>
      <c r="B46" s="32"/>
      <c r="C46" s="3"/>
      <c r="D46" s="35"/>
      <c r="E46" s="30"/>
    </row>
    <row r="47" spans="1:5" ht="30" x14ac:dyDescent="0.35">
      <c r="A47" s="20" t="s">
        <v>129</v>
      </c>
      <c r="B47" s="43"/>
      <c r="C47" s="43"/>
      <c r="D47" s="42"/>
      <c r="E47" s="43"/>
    </row>
    <row r="48" spans="1:5" ht="170.5" x14ac:dyDescent="0.35">
      <c r="A48" s="3" t="s">
        <v>130</v>
      </c>
      <c r="B48" s="32"/>
      <c r="C48" s="3"/>
      <c r="D48" s="35"/>
      <c r="E48" s="30"/>
    </row>
    <row r="49" spans="1:5" ht="124" x14ac:dyDescent="0.35">
      <c r="A49" s="3" t="s">
        <v>131</v>
      </c>
      <c r="B49" s="32"/>
      <c r="C49" s="3"/>
      <c r="D49" s="35"/>
      <c r="E49" s="30"/>
    </row>
    <row r="50" spans="1:5" ht="30" x14ac:dyDescent="0.35">
      <c r="A50" s="20" t="s">
        <v>132</v>
      </c>
      <c r="B50" s="43"/>
      <c r="C50" s="43"/>
      <c r="D50" s="42"/>
      <c r="E50" s="43"/>
    </row>
    <row r="51" spans="1:5" ht="124" x14ac:dyDescent="0.35">
      <c r="A51" s="3" t="s">
        <v>133</v>
      </c>
      <c r="B51" s="32"/>
      <c r="C51" s="3"/>
      <c r="D51" s="35"/>
      <c r="E51" s="30"/>
    </row>
    <row r="52" spans="1:5" ht="139.5" x14ac:dyDescent="0.35">
      <c r="A52" s="3" t="s">
        <v>134</v>
      </c>
      <c r="B52" s="32"/>
      <c r="C52" s="3"/>
      <c r="D52" s="35"/>
      <c r="E52" s="30"/>
    </row>
    <row r="53" spans="1:5" ht="77.5" x14ac:dyDescent="0.35">
      <c r="A53" s="18" t="s">
        <v>135</v>
      </c>
      <c r="B53" s="39"/>
      <c r="C53" s="39"/>
      <c r="D53" s="40"/>
      <c r="E53" s="38"/>
    </row>
    <row r="54" spans="1:5" ht="108.5" x14ac:dyDescent="0.35">
      <c r="A54" s="3" t="s">
        <v>136</v>
      </c>
      <c r="B54" s="32"/>
      <c r="C54" s="3"/>
      <c r="D54" s="35"/>
      <c r="E54" s="30"/>
    </row>
    <row r="55" spans="1:5" ht="139.5" x14ac:dyDescent="0.35">
      <c r="A55" s="3" t="s">
        <v>137</v>
      </c>
      <c r="B55" s="32"/>
      <c r="C55" s="3"/>
      <c r="D55" s="35"/>
      <c r="E55" s="30"/>
    </row>
    <row r="56" spans="1:5" ht="46.5" x14ac:dyDescent="0.35">
      <c r="A56" s="18" t="s">
        <v>138</v>
      </c>
      <c r="B56" s="39"/>
      <c r="C56" s="39"/>
      <c r="D56" s="40"/>
      <c r="E56" s="38"/>
    </row>
    <row r="57" spans="1:5" ht="77.5" x14ac:dyDescent="0.35">
      <c r="A57" s="3" t="s">
        <v>139</v>
      </c>
      <c r="B57" s="32"/>
      <c r="C57" s="3"/>
      <c r="D57" s="35"/>
      <c r="E57" s="30"/>
    </row>
    <row r="58" spans="1:5" ht="108.5" x14ac:dyDescent="0.35">
      <c r="A58" s="3" t="s">
        <v>140</v>
      </c>
      <c r="B58" s="32"/>
      <c r="C58" s="3"/>
      <c r="D58" s="35"/>
      <c r="E58" s="30"/>
    </row>
    <row r="59" spans="1:5" ht="108.5" x14ac:dyDescent="0.35">
      <c r="A59" s="3" t="s">
        <v>141</v>
      </c>
      <c r="B59" s="32"/>
      <c r="C59" s="3"/>
      <c r="D59" s="35"/>
      <c r="E59" s="30"/>
    </row>
  </sheetData>
  <mergeCells count="1">
    <mergeCell ref="A1:E1"/>
  </mergeCells>
  <conditionalFormatting sqref="D5:D11">
    <cfRule type="cellIs" dxfId="49" priority="7" operator="equal">
      <formula>"Does Not Meet Standard"</formula>
    </cfRule>
    <cfRule type="cellIs" dxfId="48" priority="8" operator="equal">
      <formula>"Partially Meets Standard"</formula>
    </cfRule>
    <cfRule type="cellIs" dxfId="47" priority="9" operator="equal">
      <formula>"Meets Standard"</formula>
    </cfRule>
  </conditionalFormatting>
  <conditionalFormatting sqref="D14:D24">
    <cfRule type="cellIs" dxfId="46" priority="4" operator="equal">
      <formula>"Does Not Meet Standard"</formula>
    </cfRule>
    <cfRule type="cellIs" dxfId="45" priority="5" operator="equal">
      <formula>"Partially Meets Standard"</formula>
    </cfRule>
    <cfRule type="cellIs" dxfId="44" priority="6" operator="equal">
      <formula>"Meets Standard"</formula>
    </cfRule>
  </conditionalFormatting>
  <conditionalFormatting sqref="D27:D28 D30:D33 D36:D38 D40:D42 D45:D46 D48:D49 D51:D59">
    <cfRule type="cellIs" dxfId="43" priority="1" operator="equal">
      <formula>"Does Not Meet Standard"</formula>
    </cfRule>
    <cfRule type="cellIs" dxfId="42" priority="2" operator="equal">
      <formula>"Partially Meets Standard"</formula>
    </cfRule>
    <cfRule type="cellIs" dxfId="41" priority="3" operator="equal">
      <formula>"Meets Standard"</formula>
    </cfRule>
  </conditionalFormatting>
  <dataValidations count="1">
    <dataValidation type="list" allowBlank="1" showInputMessage="1" showErrorMessage="1" prompt="Select the appropriate NDE determination from the list." sqref="D5:D11 D14:D25 D27:D59" xr:uid="{F8F8D3D8-DB8E-48DB-A861-6202EBBBA06B}">
      <formula1>"Meets Standard,Does Not Meet Standard"</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156E3-F35F-4F86-8A67-E1B4FCDCFA4B}">
  <dimension ref="A1:E53"/>
  <sheetViews>
    <sheetView workbookViewId="0">
      <selection activeCell="B5" sqref="B5"/>
    </sheetView>
  </sheetViews>
  <sheetFormatPr defaultColWidth="47.7265625" defaultRowHeight="14.5" x14ac:dyDescent="0.35"/>
  <sheetData>
    <row r="1" spans="1:5" ht="49.5" customHeight="1" x14ac:dyDescent="0.35">
      <c r="A1" s="79" t="s">
        <v>17</v>
      </c>
      <c r="B1" s="79"/>
      <c r="C1" s="79"/>
      <c r="D1" s="79"/>
      <c r="E1" s="79"/>
    </row>
    <row r="2" spans="1:5" ht="45" x14ac:dyDescent="0.35">
      <c r="A2" s="11" t="s">
        <v>18</v>
      </c>
      <c r="B2" s="11" t="s">
        <v>19</v>
      </c>
      <c r="C2" s="11" t="s">
        <v>20</v>
      </c>
      <c r="D2" s="12" t="s">
        <v>21</v>
      </c>
      <c r="E2" s="12" t="s">
        <v>22</v>
      </c>
    </row>
    <row r="3" spans="1:5" ht="15" x14ac:dyDescent="0.35">
      <c r="A3" s="4" t="s">
        <v>142</v>
      </c>
      <c r="B3" s="33"/>
      <c r="C3" s="33"/>
      <c r="D3" s="33"/>
      <c r="E3" s="34"/>
    </row>
    <row r="4" spans="1:5" ht="45" x14ac:dyDescent="0.35">
      <c r="A4" s="7" t="s">
        <v>143</v>
      </c>
      <c r="B4" s="33"/>
      <c r="C4" s="33"/>
      <c r="D4" s="33"/>
      <c r="E4" s="34"/>
    </row>
    <row r="5" spans="1:5" ht="108.5" x14ac:dyDescent="0.35">
      <c r="A5" s="9" t="s">
        <v>144</v>
      </c>
      <c r="B5" s="3"/>
      <c r="C5" s="3"/>
      <c r="D5" s="35"/>
      <c r="E5" s="3"/>
    </row>
    <row r="6" spans="1:5" ht="139.5" x14ac:dyDescent="0.35">
      <c r="A6" s="9" t="s">
        <v>145</v>
      </c>
      <c r="B6" s="3"/>
      <c r="C6" s="3"/>
      <c r="D6" s="35"/>
      <c r="E6" s="3"/>
    </row>
    <row r="7" spans="1:5" ht="15" x14ac:dyDescent="0.35">
      <c r="A7" s="4" t="s">
        <v>146</v>
      </c>
      <c r="B7" s="33"/>
      <c r="C7" s="33"/>
      <c r="D7" s="33"/>
      <c r="E7" s="34"/>
    </row>
    <row r="8" spans="1:5" ht="30" x14ac:dyDescent="0.35">
      <c r="A8" s="7" t="s">
        <v>147</v>
      </c>
      <c r="B8" s="33"/>
      <c r="C8" s="33"/>
      <c r="D8" s="33"/>
      <c r="E8" s="34"/>
    </row>
    <row r="9" spans="1:5" ht="62" x14ac:dyDescent="0.35">
      <c r="A9" s="9" t="s">
        <v>148</v>
      </c>
      <c r="B9" s="3"/>
      <c r="C9" s="3"/>
      <c r="D9" s="35"/>
      <c r="E9" s="3"/>
    </row>
    <row r="10" spans="1:5" ht="93" x14ac:dyDescent="0.35">
      <c r="A10" s="9" t="s">
        <v>149</v>
      </c>
      <c r="B10" s="3"/>
      <c r="C10" s="3"/>
      <c r="D10" s="35"/>
      <c r="E10" s="3"/>
    </row>
    <row r="11" spans="1:5" ht="139.5" x14ac:dyDescent="0.35">
      <c r="A11" s="9" t="s">
        <v>150</v>
      </c>
      <c r="B11" s="3"/>
      <c r="C11" s="3"/>
      <c r="D11" s="35"/>
      <c r="E11" s="3"/>
    </row>
    <row r="12" spans="1:5" ht="139.5" x14ac:dyDescent="0.35">
      <c r="A12" s="9" t="s">
        <v>151</v>
      </c>
      <c r="B12" s="3"/>
      <c r="C12" s="3"/>
      <c r="D12" s="35"/>
      <c r="E12" s="3"/>
    </row>
    <row r="13" spans="1:5" ht="45" x14ac:dyDescent="0.35">
      <c r="A13" s="7" t="s">
        <v>152</v>
      </c>
      <c r="B13" s="33"/>
      <c r="C13" s="33"/>
      <c r="D13" s="33"/>
      <c r="E13" s="34"/>
    </row>
    <row r="14" spans="1:5" ht="108.5" x14ac:dyDescent="0.35">
      <c r="A14" s="9" t="s">
        <v>153</v>
      </c>
      <c r="B14" s="3"/>
      <c r="C14" s="3"/>
      <c r="D14" s="35"/>
      <c r="E14" s="3"/>
    </row>
    <row r="15" spans="1:5" ht="108.5" x14ac:dyDescent="0.35">
      <c r="A15" s="9" t="s">
        <v>154</v>
      </c>
      <c r="B15" s="3"/>
      <c r="C15" s="3"/>
      <c r="D15" s="35"/>
      <c r="E15" s="3"/>
    </row>
    <row r="16" spans="1:5" ht="30" x14ac:dyDescent="0.35">
      <c r="A16" s="7" t="s">
        <v>155</v>
      </c>
      <c r="B16" s="33"/>
      <c r="C16" s="33"/>
      <c r="D16" s="33"/>
      <c r="E16" s="34"/>
    </row>
    <row r="17" spans="1:5" ht="15.5" x14ac:dyDescent="0.35">
      <c r="A17" s="6" t="s">
        <v>156</v>
      </c>
      <c r="B17" s="36"/>
      <c r="C17" s="36"/>
      <c r="D17" s="37"/>
      <c r="E17" s="38"/>
    </row>
    <row r="18" spans="1:5" ht="124" x14ac:dyDescent="0.35">
      <c r="A18" s="9" t="s">
        <v>157</v>
      </c>
      <c r="B18" s="3"/>
      <c r="C18" s="3"/>
      <c r="D18" s="35"/>
      <c r="E18" s="3"/>
    </row>
    <row r="19" spans="1:5" ht="77.5" x14ac:dyDescent="0.35">
      <c r="A19" s="9" t="s">
        <v>158</v>
      </c>
      <c r="B19" s="3"/>
      <c r="C19" s="3"/>
      <c r="D19" s="35"/>
      <c r="E19" s="3"/>
    </row>
    <row r="20" spans="1:5" ht="31" x14ac:dyDescent="0.35">
      <c r="A20" s="6" t="s">
        <v>159</v>
      </c>
      <c r="B20" s="36"/>
      <c r="C20" s="36"/>
      <c r="D20" s="37"/>
      <c r="E20" s="38"/>
    </row>
    <row r="21" spans="1:5" ht="77.5" x14ac:dyDescent="0.35">
      <c r="A21" s="9" t="s">
        <v>160</v>
      </c>
      <c r="B21" s="3"/>
      <c r="C21" s="3"/>
      <c r="D21" s="35"/>
      <c r="E21" s="3"/>
    </row>
    <row r="22" spans="1:5" ht="108.5" x14ac:dyDescent="0.35">
      <c r="A22" s="9" t="s">
        <v>161</v>
      </c>
      <c r="B22" s="3"/>
      <c r="C22" s="3"/>
      <c r="D22" s="35"/>
      <c r="E22" s="3"/>
    </row>
    <row r="23" spans="1:5" ht="93" x14ac:dyDescent="0.35">
      <c r="A23" s="9" t="s">
        <v>162</v>
      </c>
      <c r="B23" s="3"/>
      <c r="C23" s="3"/>
      <c r="D23" s="35"/>
      <c r="E23" s="3"/>
    </row>
    <row r="24" spans="1:5" ht="15" x14ac:dyDescent="0.35">
      <c r="A24" s="4" t="s">
        <v>163</v>
      </c>
      <c r="B24" s="33"/>
      <c r="C24" s="33"/>
      <c r="D24" s="33"/>
      <c r="E24" s="34"/>
    </row>
    <row r="25" spans="1:5" ht="15" x14ac:dyDescent="0.35">
      <c r="A25" s="7" t="s">
        <v>164</v>
      </c>
      <c r="B25" s="33"/>
      <c r="C25" s="33"/>
      <c r="D25" s="33"/>
      <c r="E25" s="34"/>
    </row>
    <row r="26" spans="1:5" ht="77.5" x14ac:dyDescent="0.35">
      <c r="A26" s="9" t="s">
        <v>165</v>
      </c>
      <c r="B26" s="3"/>
      <c r="C26" s="3"/>
      <c r="D26" s="35"/>
      <c r="E26" s="3"/>
    </row>
    <row r="27" spans="1:5" ht="139.5" x14ac:dyDescent="0.35">
      <c r="A27" s="9" t="s">
        <v>166</v>
      </c>
      <c r="B27" s="3"/>
      <c r="C27" s="3"/>
      <c r="D27" s="35"/>
      <c r="E27" s="3"/>
    </row>
    <row r="28" spans="1:5" ht="124" x14ac:dyDescent="0.35">
      <c r="A28" s="9" t="s">
        <v>167</v>
      </c>
      <c r="B28" s="3"/>
      <c r="C28" s="3"/>
      <c r="D28" s="35"/>
      <c r="E28" s="3"/>
    </row>
    <row r="29" spans="1:5" ht="30" x14ac:dyDescent="0.35">
      <c r="A29" s="7" t="s">
        <v>168</v>
      </c>
      <c r="B29" s="33"/>
      <c r="C29" s="33"/>
      <c r="D29" s="33"/>
      <c r="E29" s="34"/>
    </row>
    <row r="30" spans="1:5" ht="139.5" x14ac:dyDescent="0.35">
      <c r="A30" s="9" t="s">
        <v>169</v>
      </c>
      <c r="B30" s="3"/>
      <c r="C30" s="3"/>
      <c r="D30" s="35"/>
      <c r="E30" s="3"/>
    </row>
    <row r="31" spans="1:5" ht="108.5" x14ac:dyDescent="0.35">
      <c r="A31" s="9" t="s">
        <v>170</v>
      </c>
      <c r="B31" s="3"/>
      <c r="C31" s="3"/>
      <c r="D31" s="35"/>
      <c r="E31" s="3"/>
    </row>
    <row r="32" spans="1:5" ht="15" x14ac:dyDescent="0.35">
      <c r="A32" s="4" t="s">
        <v>171</v>
      </c>
      <c r="B32" s="33"/>
      <c r="C32" s="33"/>
      <c r="D32" s="33"/>
      <c r="E32" s="34"/>
    </row>
    <row r="33" spans="1:5" ht="45" x14ac:dyDescent="0.35">
      <c r="A33" s="7" t="s">
        <v>172</v>
      </c>
      <c r="B33" s="33"/>
      <c r="C33" s="33"/>
      <c r="D33" s="33"/>
      <c r="E33" s="34"/>
    </row>
    <row r="34" spans="1:5" ht="31" x14ac:dyDescent="0.35">
      <c r="A34" s="6" t="s">
        <v>173</v>
      </c>
      <c r="B34" s="36"/>
      <c r="C34" s="36"/>
      <c r="D34" s="37"/>
      <c r="E34" s="38"/>
    </row>
    <row r="35" spans="1:5" ht="46.5" x14ac:dyDescent="0.35">
      <c r="A35" s="9" t="s">
        <v>174</v>
      </c>
      <c r="B35" s="3"/>
      <c r="C35" s="3"/>
      <c r="D35" s="35"/>
      <c r="E35" s="3"/>
    </row>
    <row r="36" spans="1:5" ht="31" x14ac:dyDescent="0.35">
      <c r="A36" s="9" t="s">
        <v>175</v>
      </c>
      <c r="B36" s="3"/>
      <c r="C36" s="3"/>
      <c r="D36" s="35"/>
      <c r="E36" s="3"/>
    </row>
    <row r="37" spans="1:5" ht="31" x14ac:dyDescent="0.35">
      <c r="A37" s="9" t="s">
        <v>176</v>
      </c>
      <c r="B37" s="3"/>
      <c r="C37" s="3"/>
      <c r="D37" s="35"/>
      <c r="E37" s="3"/>
    </row>
    <row r="38" spans="1:5" ht="108.5" x14ac:dyDescent="0.35">
      <c r="A38" s="9" t="s">
        <v>177</v>
      </c>
      <c r="B38" s="3"/>
      <c r="C38" s="3"/>
      <c r="D38" s="35"/>
      <c r="E38" s="3"/>
    </row>
    <row r="39" spans="1:5" ht="62" x14ac:dyDescent="0.35">
      <c r="A39" s="9" t="s">
        <v>178</v>
      </c>
      <c r="B39" s="3"/>
      <c r="C39" s="3"/>
      <c r="D39" s="35"/>
      <c r="E39" s="3"/>
    </row>
    <row r="40" spans="1:5" ht="108.5" x14ac:dyDescent="0.35">
      <c r="A40" s="9" t="s">
        <v>179</v>
      </c>
      <c r="B40" s="3"/>
      <c r="C40" s="3"/>
      <c r="D40" s="35"/>
      <c r="E40" s="3"/>
    </row>
    <row r="41" spans="1:5" ht="139.5" x14ac:dyDescent="0.35">
      <c r="A41" s="9" t="s">
        <v>180</v>
      </c>
      <c r="B41" s="3"/>
      <c r="C41" s="3"/>
      <c r="D41" s="35"/>
      <c r="E41" s="3"/>
    </row>
    <row r="42" spans="1:5" ht="30" x14ac:dyDescent="0.35">
      <c r="A42" s="7" t="s">
        <v>181</v>
      </c>
      <c r="B42" s="33"/>
      <c r="C42" s="33"/>
      <c r="D42" s="33"/>
      <c r="E42" s="34"/>
    </row>
    <row r="43" spans="1:5" ht="46.5" x14ac:dyDescent="0.35">
      <c r="A43" s="9" t="s">
        <v>182</v>
      </c>
      <c r="B43" s="3"/>
      <c r="C43" s="3"/>
      <c r="D43" s="35"/>
      <c r="E43" s="3"/>
    </row>
    <row r="44" spans="1:5" ht="77.5" x14ac:dyDescent="0.35">
      <c r="A44" s="9" t="s">
        <v>183</v>
      </c>
      <c r="B44" s="3"/>
      <c r="C44" s="3"/>
      <c r="D44" s="35"/>
      <c r="E44" s="3"/>
    </row>
    <row r="45" spans="1:5" ht="46.5" x14ac:dyDescent="0.35">
      <c r="A45" s="9" t="s">
        <v>184</v>
      </c>
      <c r="B45" s="3"/>
      <c r="C45" s="3"/>
      <c r="D45" s="35"/>
      <c r="E45" s="3"/>
    </row>
    <row r="46" spans="1:5" ht="45" x14ac:dyDescent="0.35">
      <c r="A46" s="7" t="s">
        <v>185</v>
      </c>
      <c r="B46" s="33"/>
      <c r="C46" s="33"/>
      <c r="D46" s="33"/>
      <c r="E46" s="34"/>
    </row>
    <row r="47" spans="1:5" ht="62" x14ac:dyDescent="0.35">
      <c r="A47" s="9" t="s">
        <v>186</v>
      </c>
      <c r="B47" s="3"/>
      <c r="C47" s="3"/>
      <c r="D47" s="35"/>
      <c r="E47" s="3"/>
    </row>
    <row r="48" spans="1:5" ht="15" x14ac:dyDescent="0.35">
      <c r="A48" s="4" t="s">
        <v>187</v>
      </c>
      <c r="B48" s="33"/>
      <c r="C48" s="33"/>
      <c r="D48" s="33"/>
      <c r="E48" s="34"/>
    </row>
    <row r="49" spans="1:5" ht="30" x14ac:dyDescent="0.35">
      <c r="A49" s="7" t="s">
        <v>188</v>
      </c>
      <c r="B49" s="33"/>
      <c r="C49" s="33"/>
      <c r="D49" s="33"/>
      <c r="E49" s="34"/>
    </row>
    <row r="50" spans="1:5" ht="108.5" x14ac:dyDescent="0.35">
      <c r="A50" s="9" t="s">
        <v>189</v>
      </c>
      <c r="B50" s="3"/>
      <c r="C50" s="3"/>
      <c r="D50" s="35"/>
      <c r="E50" s="3"/>
    </row>
    <row r="51" spans="1:5" ht="108.5" x14ac:dyDescent="0.35">
      <c r="A51" s="9" t="s">
        <v>190</v>
      </c>
      <c r="B51" s="3"/>
      <c r="C51" s="3"/>
      <c r="D51" s="35"/>
      <c r="E51" s="3"/>
    </row>
    <row r="52" spans="1:5" ht="124" x14ac:dyDescent="0.35">
      <c r="A52" s="9" t="s">
        <v>191</v>
      </c>
      <c r="B52" s="3"/>
      <c r="C52" s="3"/>
      <c r="D52" s="35"/>
      <c r="E52" s="3"/>
    </row>
    <row r="53" spans="1:5" ht="248" x14ac:dyDescent="0.35">
      <c r="A53" s="9" t="s">
        <v>192</v>
      </c>
      <c r="B53" s="3"/>
      <c r="C53" s="3"/>
      <c r="D53" s="35"/>
      <c r="E53" s="3"/>
    </row>
  </sheetData>
  <mergeCells count="1">
    <mergeCell ref="A1:E1"/>
  </mergeCells>
  <conditionalFormatting sqref="D5:D6 D9:D12 D14:D15 D26:D28 D30:D31 D43:D45 D47 D50:D53">
    <cfRule type="cellIs" dxfId="40" priority="7" operator="equal">
      <formula>"Does Not Meet Standard"</formula>
    </cfRule>
    <cfRule type="cellIs" dxfId="39" priority="8" operator="equal">
      <formula>"Partially Meets Standard"</formula>
    </cfRule>
    <cfRule type="cellIs" dxfId="38" priority="9" operator="equal">
      <formula>"Meets Standard"</formula>
    </cfRule>
  </conditionalFormatting>
  <conditionalFormatting sqref="D17:D23">
    <cfRule type="cellIs" dxfId="37" priority="4" operator="equal">
      <formula>"Does Not Meet Standard"</formula>
    </cfRule>
    <cfRule type="cellIs" dxfId="36" priority="5" operator="equal">
      <formula>"Partially Meets Standard"</formula>
    </cfRule>
    <cfRule type="cellIs" dxfId="35" priority="6" operator="equal">
      <formula>"Meets Standard"</formula>
    </cfRule>
  </conditionalFormatting>
  <conditionalFormatting sqref="D34:D41">
    <cfRule type="cellIs" dxfId="34" priority="1" operator="equal">
      <formula>"Does Not Meet Standard"</formula>
    </cfRule>
    <cfRule type="cellIs" dxfId="33" priority="2" operator="equal">
      <formula>"Partially Meets Standard"</formula>
    </cfRule>
    <cfRule type="cellIs" dxfId="32" priority="3" operator="equal">
      <formula>"Meets Standard"</formula>
    </cfRule>
  </conditionalFormatting>
  <dataValidations count="1">
    <dataValidation type="list" allowBlank="1" showInputMessage="1" showErrorMessage="1" prompt="Select the appropriate NDE determination from the list." sqref="D5:D53" xr:uid="{C6ADCF5A-42F6-4AA3-AB35-DF6C2AF18ACA}">
      <formula1>"Meets Standard,Does Not Meet Standard"</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99068-7D1E-49F2-BEE5-F0002030DC82}">
  <dimension ref="A1:E81"/>
  <sheetViews>
    <sheetView workbookViewId="0">
      <selection activeCell="A3" sqref="A3"/>
    </sheetView>
  </sheetViews>
  <sheetFormatPr defaultColWidth="47.7265625" defaultRowHeight="14.5" x14ac:dyDescent="0.35"/>
  <sheetData>
    <row r="1" spans="1:5" ht="49.5" customHeight="1" x14ac:dyDescent="0.35">
      <c r="A1" s="79" t="s">
        <v>17</v>
      </c>
      <c r="B1" s="79"/>
      <c r="C1" s="79"/>
      <c r="D1" s="79"/>
      <c r="E1" s="79"/>
    </row>
    <row r="2" spans="1:5" ht="45" x14ac:dyDescent="0.35">
      <c r="A2" s="11" t="s">
        <v>18</v>
      </c>
      <c r="B2" s="11" t="s">
        <v>19</v>
      </c>
      <c r="C2" s="11" t="s">
        <v>20</v>
      </c>
      <c r="D2" s="12" t="s">
        <v>21</v>
      </c>
      <c r="E2" s="12" t="s">
        <v>22</v>
      </c>
    </row>
    <row r="3" spans="1:5" ht="61.5" x14ac:dyDescent="0.35">
      <c r="A3" s="21" t="s">
        <v>193</v>
      </c>
      <c r="B3" s="16"/>
      <c r="C3" s="16"/>
      <c r="D3" s="16"/>
      <c r="E3" s="16"/>
    </row>
    <row r="4" spans="1:5" ht="77.5" x14ac:dyDescent="0.35">
      <c r="A4" s="22" t="s">
        <v>194</v>
      </c>
      <c r="B4" s="16"/>
      <c r="C4" s="16"/>
      <c r="D4" s="16"/>
      <c r="E4" s="16"/>
    </row>
    <row r="5" spans="1:5" ht="31" x14ac:dyDescent="0.35">
      <c r="A5" s="22" t="s">
        <v>195</v>
      </c>
      <c r="B5" s="16"/>
      <c r="C5" s="16"/>
      <c r="D5" s="16"/>
      <c r="E5" s="16"/>
    </row>
    <row r="6" spans="1:5" ht="46.5" x14ac:dyDescent="0.35">
      <c r="A6" s="22" t="s">
        <v>196</v>
      </c>
      <c r="B6" s="16"/>
      <c r="C6" s="16"/>
      <c r="D6" s="16"/>
      <c r="E6" s="16"/>
    </row>
    <row r="7" spans="1:5" ht="61.5" x14ac:dyDescent="0.35">
      <c r="A7" s="21" t="s">
        <v>197</v>
      </c>
      <c r="B7" s="16"/>
      <c r="C7" s="16"/>
      <c r="D7" s="16"/>
      <c r="E7" s="16"/>
    </row>
    <row r="8" spans="1:5" ht="62" x14ac:dyDescent="0.35">
      <c r="A8" s="22" t="s">
        <v>198</v>
      </c>
      <c r="B8" s="16"/>
      <c r="C8" s="16"/>
      <c r="D8" s="16"/>
      <c r="E8" s="16"/>
    </row>
    <row r="9" spans="1:5" ht="93" x14ac:dyDescent="0.35">
      <c r="A9" s="22" t="s">
        <v>199</v>
      </c>
      <c r="B9" s="16"/>
      <c r="C9" s="16"/>
      <c r="D9" s="16"/>
      <c r="E9" s="16"/>
    </row>
    <row r="10" spans="1:5" ht="61.5" x14ac:dyDescent="0.35">
      <c r="A10" s="21" t="s">
        <v>200</v>
      </c>
      <c r="B10" s="16"/>
      <c r="C10" s="16"/>
      <c r="D10" s="16"/>
      <c r="E10" s="16"/>
    </row>
    <row r="11" spans="1:5" ht="77.5" x14ac:dyDescent="0.35">
      <c r="A11" s="22" t="s">
        <v>201</v>
      </c>
      <c r="B11" s="16"/>
      <c r="C11" s="16"/>
      <c r="D11" s="16"/>
      <c r="E11" s="16"/>
    </row>
    <row r="12" spans="1:5" ht="62" x14ac:dyDescent="0.35">
      <c r="A12" s="22" t="s">
        <v>202</v>
      </c>
      <c r="B12" s="16"/>
      <c r="C12" s="16"/>
      <c r="D12" s="16"/>
      <c r="E12" s="16"/>
    </row>
    <row r="13" spans="1:5" ht="93" x14ac:dyDescent="0.35">
      <c r="A13" s="22" t="s">
        <v>203</v>
      </c>
      <c r="B13" s="16"/>
      <c r="C13" s="16"/>
      <c r="D13" s="16"/>
      <c r="E13" s="16"/>
    </row>
    <row r="14" spans="1:5" ht="62" x14ac:dyDescent="0.35">
      <c r="A14" s="22" t="s">
        <v>204</v>
      </c>
      <c r="B14" s="16"/>
      <c r="C14" s="16"/>
      <c r="D14" s="16"/>
      <c r="E14" s="16"/>
    </row>
    <row r="15" spans="1:5" ht="46" x14ac:dyDescent="0.35">
      <c r="A15" s="21" t="s">
        <v>205</v>
      </c>
      <c r="B15" s="16"/>
      <c r="C15" s="16"/>
      <c r="D15" s="16"/>
      <c r="E15" s="16"/>
    </row>
    <row r="16" spans="1:5" ht="93" x14ac:dyDescent="0.35">
      <c r="A16" s="22" t="s">
        <v>206</v>
      </c>
      <c r="B16" s="16"/>
      <c r="C16" s="16"/>
      <c r="D16" s="16"/>
      <c r="E16" s="16"/>
    </row>
    <row r="17" spans="1:5" ht="77" x14ac:dyDescent="0.35">
      <c r="A17" s="21" t="s">
        <v>207</v>
      </c>
      <c r="B17" s="16"/>
      <c r="C17" s="16"/>
      <c r="D17" s="16"/>
      <c r="E17" s="16"/>
    </row>
    <row r="18" spans="1:5" ht="46.5" x14ac:dyDescent="0.35">
      <c r="A18" s="22" t="s">
        <v>208</v>
      </c>
      <c r="B18" s="16"/>
      <c r="C18" s="16"/>
      <c r="D18" s="16"/>
      <c r="E18" s="16"/>
    </row>
    <row r="19" spans="1:5" ht="30.5" x14ac:dyDescent="0.35">
      <c r="A19" s="21" t="s">
        <v>209</v>
      </c>
      <c r="B19" s="16"/>
      <c r="C19" s="16"/>
      <c r="D19" s="16"/>
      <c r="E19" s="16"/>
    </row>
    <row r="20" spans="1:5" ht="62" x14ac:dyDescent="0.35">
      <c r="A20" s="22" t="s">
        <v>210</v>
      </c>
      <c r="B20" s="16"/>
      <c r="C20" s="16"/>
      <c r="D20" s="16"/>
      <c r="E20" s="16"/>
    </row>
    <row r="21" spans="1:5" ht="62" x14ac:dyDescent="0.35">
      <c r="A21" s="22" t="s">
        <v>211</v>
      </c>
      <c r="B21" s="16"/>
      <c r="C21" s="16"/>
      <c r="D21" s="16"/>
      <c r="E21" s="16"/>
    </row>
    <row r="22" spans="1:5" ht="61.5" x14ac:dyDescent="0.35">
      <c r="A22" s="21" t="s">
        <v>212</v>
      </c>
      <c r="B22" s="16"/>
      <c r="C22" s="16"/>
      <c r="D22" s="16"/>
      <c r="E22" s="16"/>
    </row>
    <row r="23" spans="1:5" ht="62" x14ac:dyDescent="0.35">
      <c r="A23" s="23" t="s">
        <v>213</v>
      </c>
      <c r="B23" s="16"/>
      <c r="C23" s="16"/>
      <c r="D23" s="16"/>
      <c r="E23" s="16"/>
    </row>
    <row r="24" spans="1:5" ht="139.5" x14ac:dyDescent="0.35">
      <c r="A24" s="22" t="s">
        <v>214</v>
      </c>
      <c r="B24" s="16"/>
      <c r="C24" s="16"/>
      <c r="D24" s="16"/>
      <c r="E24" s="16"/>
    </row>
    <row r="25" spans="1:5" ht="93" x14ac:dyDescent="0.35">
      <c r="A25" s="22" t="s">
        <v>215</v>
      </c>
      <c r="B25" s="16"/>
      <c r="C25" s="16"/>
      <c r="D25" s="16"/>
      <c r="E25" s="16"/>
    </row>
    <row r="26" spans="1:5" ht="77" x14ac:dyDescent="0.35">
      <c r="A26" s="21" t="s">
        <v>216</v>
      </c>
      <c r="B26" s="16"/>
      <c r="C26" s="16"/>
      <c r="D26" s="16"/>
      <c r="E26" s="16"/>
    </row>
    <row r="27" spans="1:5" ht="108.5" x14ac:dyDescent="0.35">
      <c r="A27" s="22" t="s">
        <v>217</v>
      </c>
      <c r="B27" s="16"/>
      <c r="C27" s="16"/>
      <c r="D27" s="16"/>
      <c r="E27" s="16"/>
    </row>
    <row r="28" spans="1:5" ht="62" x14ac:dyDescent="0.35">
      <c r="A28" s="22" t="s">
        <v>218</v>
      </c>
      <c r="B28" s="16"/>
      <c r="C28" s="16"/>
      <c r="D28" s="16"/>
      <c r="E28" s="16"/>
    </row>
    <row r="29" spans="1:5" ht="77.5" x14ac:dyDescent="0.35">
      <c r="A29" s="22" t="s">
        <v>219</v>
      </c>
      <c r="B29" s="16"/>
      <c r="C29" s="16"/>
      <c r="D29" s="16"/>
      <c r="E29" s="16"/>
    </row>
    <row r="30" spans="1:5" ht="61.5" x14ac:dyDescent="0.35">
      <c r="A30" s="21" t="s">
        <v>220</v>
      </c>
      <c r="B30" s="16"/>
      <c r="C30" s="16"/>
      <c r="D30" s="16"/>
      <c r="E30" s="16"/>
    </row>
    <row r="31" spans="1:5" ht="139.5" x14ac:dyDescent="0.35">
      <c r="A31" s="22" t="s">
        <v>221</v>
      </c>
      <c r="B31" s="16"/>
      <c r="C31" s="16"/>
      <c r="D31" s="16"/>
      <c r="E31" s="16"/>
    </row>
    <row r="32" spans="1:5" ht="108.5" x14ac:dyDescent="0.35">
      <c r="A32" s="22" t="s">
        <v>222</v>
      </c>
      <c r="B32" s="16"/>
      <c r="C32" s="16"/>
      <c r="D32" s="16"/>
      <c r="E32" s="16"/>
    </row>
    <row r="33" spans="1:5" ht="62" x14ac:dyDescent="0.35">
      <c r="A33" s="22" t="s">
        <v>223</v>
      </c>
      <c r="B33" s="16"/>
      <c r="C33" s="16"/>
      <c r="D33" s="16"/>
      <c r="E33" s="16"/>
    </row>
    <row r="34" spans="1:5" ht="46" x14ac:dyDescent="0.35">
      <c r="A34" s="21" t="s">
        <v>224</v>
      </c>
      <c r="B34" s="16"/>
      <c r="C34" s="16"/>
      <c r="D34" s="16"/>
      <c r="E34" s="16"/>
    </row>
    <row r="35" spans="1:5" ht="93" x14ac:dyDescent="0.35">
      <c r="A35" s="22" t="s">
        <v>225</v>
      </c>
      <c r="B35" s="16"/>
      <c r="C35" s="16"/>
      <c r="D35" s="16"/>
      <c r="E35" s="16"/>
    </row>
    <row r="36" spans="1:5" ht="124" x14ac:dyDescent="0.35">
      <c r="A36" s="22" t="s">
        <v>226</v>
      </c>
      <c r="B36" s="16"/>
      <c r="C36" s="16"/>
      <c r="D36" s="16"/>
      <c r="E36" s="16"/>
    </row>
    <row r="37" spans="1:5" ht="93" x14ac:dyDescent="0.35">
      <c r="A37" s="22" t="s">
        <v>227</v>
      </c>
      <c r="B37" s="16"/>
      <c r="C37" s="16"/>
      <c r="D37" s="16"/>
      <c r="E37" s="16"/>
    </row>
    <row r="38" spans="1:5" ht="46" x14ac:dyDescent="0.35">
      <c r="A38" s="21" t="s">
        <v>228</v>
      </c>
      <c r="B38" s="16"/>
      <c r="C38" s="16"/>
      <c r="D38" s="16"/>
      <c r="E38" s="16"/>
    </row>
    <row r="39" spans="1:5" ht="62" x14ac:dyDescent="0.35">
      <c r="A39" s="23" t="s">
        <v>229</v>
      </c>
      <c r="B39" s="16"/>
      <c r="C39" s="16"/>
      <c r="D39" s="16"/>
      <c r="E39" s="16"/>
    </row>
    <row r="40" spans="1:5" ht="108.5" x14ac:dyDescent="0.35">
      <c r="A40" s="23" t="s">
        <v>230</v>
      </c>
      <c r="B40" s="16"/>
      <c r="C40" s="16"/>
      <c r="D40" s="16"/>
      <c r="E40" s="16"/>
    </row>
    <row r="41" spans="1:5" ht="62" x14ac:dyDescent="0.35">
      <c r="A41" s="23" t="s">
        <v>231</v>
      </c>
      <c r="B41" s="16"/>
      <c r="C41" s="16"/>
      <c r="D41" s="16"/>
      <c r="E41" s="16"/>
    </row>
    <row r="42" spans="1:5" ht="61.5" x14ac:dyDescent="0.35">
      <c r="A42" s="21" t="s">
        <v>232</v>
      </c>
      <c r="B42" s="16"/>
      <c r="C42" s="16"/>
      <c r="D42" s="16"/>
      <c r="E42" s="16"/>
    </row>
    <row r="43" spans="1:5" ht="124" x14ac:dyDescent="0.35">
      <c r="A43" s="22" t="s">
        <v>233</v>
      </c>
      <c r="B43" s="16"/>
      <c r="C43" s="16"/>
      <c r="D43" s="16"/>
      <c r="E43" s="16"/>
    </row>
    <row r="44" spans="1:5" ht="61.5" x14ac:dyDescent="0.35">
      <c r="A44" s="21" t="s">
        <v>234</v>
      </c>
      <c r="B44" s="16"/>
      <c r="C44" s="16"/>
      <c r="D44" s="16"/>
      <c r="E44" s="16"/>
    </row>
    <row r="45" spans="1:5" ht="108.5" x14ac:dyDescent="0.35">
      <c r="A45" s="22" t="s">
        <v>235</v>
      </c>
      <c r="B45" s="16"/>
      <c r="C45" s="16"/>
      <c r="D45" s="16"/>
      <c r="E45" s="16"/>
    </row>
    <row r="46" spans="1:5" ht="93" x14ac:dyDescent="0.35">
      <c r="A46" s="22" t="s">
        <v>236</v>
      </c>
      <c r="B46" s="16"/>
      <c r="C46" s="16"/>
      <c r="D46" s="16"/>
      <c r="E46" s="16"/>
    </row>
    <row r="47" spans="1:5" ht="93" x14ac:dyDescent="0.35">
      <c r="A47" s="22" t="s">
        <v>237</v>
      </c>
      <c r="B47" s="16"/>
      <c r="C47" s="16"/>
      <c r="D47" s="16"/>
      <c r="E47" s="16"/>
    </row>
    <row r="48" spans="1:5" ht="77.5" x14ac:dyDescent="0.35">
      <c r="A48" s="22" t="s">
        <v>238</v>
      </c>
      <c r="B48" s="16"/>
      <c r="C48" s="16"/>
      <c r="D48" s="16"/>
      <c r="E48" s="16"/>
    </row>
    <row r="49" spans="1:5" ht="62" x14ac:dyDescent="0.35">
      <c r="A49" s="22" t="s">
        <v>239</v>
      </c>
      <c r="B49" s="16"/>
      <c r="C49" s="16"/>
      <c r="D49" s="16"/>
      <c r="E49" s="16"/>
    </row>
    <row r="50" spans="1:5" ht="46" x14ac:dyDescent="0.35">
      <c r="A50" s="21" t="s">
        <v>240</v>
      </c>
      <c r="B50" s="16"/>
      <c r="C50" s="16"/>
      <c r="D50" s="16"/>
      <c r="E50" s="16"/>
    </row>
    <row r="51" spans="1:5" ht="31" x14ac:dyDescent="0.35">
      <c r="A51" s="22" t="s">
        <v>241</v>
      </c>
      <c r="B51" s="16"/>
      <c r="C51" s="16"/>
      <c r="D51" s="16"/>
      <c r="E51" s="16"/>
    </row>
    <row r="52" spans="1:5" ht="30.5" x14ac:dyDescent="0.35">
      <c r="A52" s="21" t="s">
        <v>242</v>
      </c>
      <c r="B52" s="16"/>
      <c r="C52" s="16"/>
      <c r="D52" s="16"/>
      <c r="E52" s="16"/>
    </row>
    <row r="53" spans="1:5" ht="77.5" x14ac:dyDescent="0.35">
      <c r="A53" s="22" t="s">
        <v>243</v>
      </c>
      <c r="B53" s="16"/>
      <c r="C53" s="16"/>
      <c r="D53" s="16"/>
      <c r="E53" s="16"/>
    </row>
    <row r="54" spans="1:5" ht="108.5" x14ac:dyDescent="0.35">
      <c r="A54" s="22" t="s">
        <v>244</v>
      </c>
      <c r="B54" s="16"/>
      <c r="C54" s="16"/>
      <c r="D54" s="16"/>
      <c r="E54" s="16"/>
    </row>
    <row r="55" spans="1:5" ht="46.5" x14ac:dyDescent="0.35">
      <c r="A55" s="22" t="s">
        <v>245</v>
      </c>
      <c r="B55" s="16"/>
      <c r="C55" s="16"/>
      <c r="D55" s="16"/>
      <c r="E55" s="16"/>
    </row>
    <row r="56" spans="1:5" ht="62" x14ac:dyDescent="0.35">
      <c r="A56" s="22" t="s">
        <v>246</v>
      </c>
      <c r="B56" s="16"/>
      <c r="C56" s="16"/>
      <c r="D56" s="16"/>
      <c r="E56" s="16"/>
    </row>
    <row r="57" spans="1:5" ht="93" x14ac:dyDescent="0.35">
      <c r="A57" s="22" t="s">
        <v>247</v>
      </c>
      <c r="B57" s="16"/>
      <c r="C57" s="16"/>
      <c r="D57" s="16"/>
      <c r="E57" s="16"/>
    </row>
    <row r="58" spans="1:5" ht="61.5" x14ac:dyDescent="0.35">
      <c r="A58" s="21" t="s">
        <v>248</v>
      </c>
      <c r="B58" s="16"/>
      <c r="C58" s="16"/>
      <c r="D58" s="16"/>
      <c r="E58" s="16"/>
    </row>
    <row r="59" spans="1:5" ht="93" x14ac:dyDescent="0.35">
      <c r="A59" s="22" t="s">
        <v>249</v>
      </c>
      <c r="B59" s="16"/>
      <c r="C59" s="16"/>
      <c r="D59" s="16"/>
      <c r="E59" s="16"/>
    </row>
    <row r="60" spans="1:5" ht="62" x14ac:dyDescent="0.35">
      <c r="A60" s="22" t="s">
        <v>250</v>
      </c>
      <c r="B60" s="16"/>
      <c r="C60" s="16"/>
      <c r="D60" s="16"/>
      <c r="E60" s="16"/>
    </row>
    <row r="61" spans="1:5" ht="46.5" x14ac:dyDescent="0.35">
      <c r="A61" s="22" t="s">
        <v>251</v>
      </c>
      <c r="B61" s="16"/>
      <c r="C61" s="16"/>
      <c r="D61" s="16"/>
      <c r="E61" s="16"/>
    </row>
    <row r="62" spans="1:5" ht="46" x14ac:dyDescent="0.35">
      <c r="A62" s="21" t="s">
        <v>252</v>
      </c>
      <c r="B62" s="16"/>
      <c r="C62" s="16"/>
      <c r="D62" s="16"/>
      <c r="E62" s="16"/>
    </row>
    <row r="63" spans="1:5" ht="139.5" x14ac:dyDescent="0.35">
      <c r="A63" s="22" t="s">
        <v>253</v>
      </c>
      <c r="B63" s="16"/>
      <c r="C63" s="16"/>
      <c r="D63" s="16"/>
      <c r="E63" s="16"/>
    </row>
    <row r="64" spans="1:5" ht="31" x14ac:dyDescent="0.35">
      <c r="A64" s="22" t="s">
        <v>254</v>
      </c>
      <c r="B64" s="16"/>
      <c r="C64" s="16"/>
      <c r="D64" s="16"/>
      <c r="E64" s="16"/>
    </row>
    <row r="65" spans="1:5" ht="61.5" x14ac:dyDescent="0.35">
      <c r="A65" s="21" t="s">
        <v>255</v>
      </c>
      <c r="B65" s="16"/>
      <c r="C65" s="16"/>
      <c r="D65" s="16"/>
      <c r="E65" s="16"/>
    </row>
    <row r="66" spans="1:5" ht="93" x14ac:dyDescent="0.35">
      <c r="A66" s="22" t="s">
        <v>256</v>
      </c>
      <c r="B66" s="16"/>
      <c r="C66" s="16"/>
      <c r="D66" s="16"/>
      <c r="E66" s="16"/>
    </row>
    <row r="67" spans="1:5" ht="77.5" x14ac:dyDescent="0.35">
      <c r="A67" s="22" t="s">
        <v>257</v>
      </c>
      <c r="B67" s="16"/>
      <c r="C67" s="16"/>
      <c r="D67" s="16"/>
      <c r="E67" s="16"/>
    </row>
    <row r="68" spans="1:5" ht="46.5" x14ac:dyDescent="0.35">
      <c r="A68" s="22" t="s">
        <v>258</v>
      </c>
      <c r="B68" s="16"/>
      <c r="C68" s="16"/>
      <c r="D68" s="16"/>
      <c r="E68" s="16"/>
    </row>
    <row r="69" spans="1:5" ht="46" x14ac:dyDescent="0.35">
      <c r="A69" s="21" t="s">
        <v>259</v>
      </c>
      <c r="B69" s="16"/>
      <c r="C69" s="16"/>
      <c r="D69" s="16"/>
      <c r="E69" s="16"/>
    </row>
    <row r="70" spans="1:5" ht="31" x14ac:dyDescent="0.35">
      <c r="A70" s="22" t="s">
        <v>260</v>
      </c>
      <c r="B70" s="16"/>
      <c r="C70" s="16"/>
      <c r="D70" s="16"/>
      <c r="E70" s="16"/>
    </row>
    <row r="71" spans="1:5" ht="62" x14ac:dyDescent="0.35">
      <c r="A71" s="22" t="s">
        <v>261</v>
      </c>
      <c r="B71" s="16"/>
      <c r="C71" s="16"/>
      <c r="D71" s="16"/>
      <c r="E71" s="16"/>
    </row>
    <row r="72" spans="1:5" ht="62" x14ac:dyDescent="0.35">
      <c r="A72" s="22" t="s">
        <v>262</v>
      </c>
      <c r="B72" s="16"/>
      <c r="C72" s="16"/>
      <c r="D72" s="16"/>
      <c r="E72" s="16"/>
    </row>
    <row r="73" spans="1:5" ht="61.5" x14ac:dyDescent="0.35">
      <c r="A73" s="21" t="s">
        <v>263</v>
      </c>
      <c r="B73" s="16"/>
      <c r="C73" s="16"/>
      <c r="D73" s="16"/>
      <c r="E73" s="16"/>
    </row>
    <row r="74" spans="1:5" ht="93" x14ac:dyDescent="0.35">
      <c r="A74" s="22" t="s">
        <v>264</v>
      </c>
      <c r="B74" s="16"/>
      <c r="C74" s="16"/>
      <c r="D74" s="16"/>
      <c r="E74" s="16"/>
    </row>
    <row r="75" spans="1:5" ht="124" x14ac:dyDescent="0.35">
      <c r="A75" s="22" t="s">
        <v>265</v>
      </c>
      <c r="B75" s="16"/>
      <c r="C75" s="16"/>
      <c r="D75" s="16"/>
      <c r="E75" s="16"/>
    </row>
    <row r="76" spans="1:5" ht="77.5" x14ac:dyDescent="0.35">
      <c r="A76" s="22" t="s">
        <v>266</v>
      </c>
      <c r="B76" s="16"/>
      <c r="C76" s="16"/>
      <c r="D76" s="16"/>
      <c r="E76" s="16"/>
    </row>
    <row r="77" spans="1:5" ht="77.5" x14ac:dyDescent="0.35">
      <c r="A77" s="22" t="s">
        <v>267</v>
      </c>
      <c r="B77" s="16"/>
      <c r="C77" s="16"/>
      <c r="D77" s="16"/>
      <c r="E77" s="16"/>
    </row>
    <row r="78" spans="1:5" ht="30.5" x14ac:dyDescent="0.35">
      <c r="A78" s="21" t="s">
        <v>268</v>
      </c>
      <c r="B78" s="16"/>
      <c r="C78" s="16"/>
      <c r="D78" s="16"/>
      <c r="E78" s="16"/>
    </row>
    <row r="79" spans="1:5" ht="46.5" x14ac:dyDescent="0.35">
      <c r="A79" s="22" t="s">
        <v>269</v>
      </c>
      <c r="B79" s="16"/>
      <c r="C79" s="16"/>
      <c r="D79" s="16"/>
      <c r="E79" s="16"/>
    </row>
    <row r="80" spans="1:5" ht="31" x14ac:dyDescent="0.35">
      <c r="A80" s="22" t="s">
        <v>270</v>
      </c>
      <c r="B80" s="16"/>
      <c r="C80" s="16"/>
      <c r="D80" s="16"/>
      <c r="E80" s="16"/>
    </row>
    <row r="81" spans="1:5" ht="31" x14ac:dyDescent="0.35">
      <c r="A81" s="22" t="s">
        <v>271</v>
      </c>
      <c r="B81" s="16"/>
      <c r="C81" s="16"/>
      <c r="D81" s="16"/>
      <c r="E81" s="16"/>
    </row>
  </sheetData>
  <mergeCells count="1">
    <mergeCell ref="A1:E1"/>
  </mergeCells>
  <conditionalFormatting sqref="A3:A81">
    <cfRule type="containsText" dxfId="31" priority="1" operator="containsText" text="•">
      <formula>NOT(ISERROR(SEARCH("•",A3)))</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33B0A-9D4C-450B-8C4A-45249FCE21D7}">
  <dimension ref="A1:E101"/>
  <sheetViews>
    <sheetView workbookViewId="0">
      <selection activeCell="A5" sqref="A5"/>
    </sheetView>
  </sheetViews>
  <sheetFormatPr defaultColWidth="47.7265625" defaultRowHeight="14.5" x14ac:dyDescent="0.35"/>
  <sheetData>
    <row r="1" spans="1:5" ht="49.5" customHeight="1" x14ac:dyDescent="0.35">
      <c r="A1" s="79" t="s">
        <v>17</v>
      </c>
      <c r="B1" s="79"/>
      <c r="C1" s="79"/>
      <c r="D1" s="79"/>
      <c r="E1" s="79"/>
    </row>
    <row r="2" spans="1:5" ht="45" x14ac:dyDescent="0.35">
      <c r="A2" s="11" t="s">
        <v>18</v>
      </c>
      <c r="B2" s="11" t="s">
        <v>19</v>
      </c>
      <c r="C2" s="11" t="s">
        <v>20</v>
      </c>
      <c r="D2" s="12" t="s">
        <v>21</v>
      </c>
      <c r="E2" s="12" t="s">
        <v>22</v>
      </c>
    </row>
    <row r="3" spans="1:5" ht="46" x14ac:dyDescent="0.35">
      <c r="A3" s="24" t="s">
        <v>272</v>
      </c>
      <c r="B3" s="16"/>
      <c r="C3" s="16"/>
      <c r="D3" s="16"/>
      <c r="E3" s="16"/>
    </row>
    <row r="4" spans="1:5" ht="108.5" x14ac:dyDescent="0.35">
      <c r="A4" s="23" t="s">
        <v>273</v>
      </c>
      <c r="B4" s="16"/>
      <c r="C4" s="16"/>
      <c r="D4" s="16"/>
      <c r="E4" s="16"/>
    </row>
    <row r="5" spans="1:5" ht="46.5" x14ac:dyDescent="0.35">
      <c r="A5" s="23" t="s">
        <v>274</v>
      </c>
      <c r="B5" s="44"/>
      <c r="C5" s="16"/>
      <c r="D5" s="16"/>
      <c r="E5" s="16"/>
    </row>
    <row r="6" spans="1:5" ht="30.5" x14ac:dyDescent="0.35">
      <c r="A6" s="24" t="s">
        <v>275</v>
      </c>
      <c r="B6" s="16"/>
      <c r="C6" s="16"/>
      <c r="D6" s="16"/>
      <c r="E6" s="16"/>
    </row>
    <row r="7" spans="1:5" ht="77.5" x14ac:dyDescent="0.35">
      <c r="A7" s="23" t="s">
        <v>276</v>
      </c>
      <c r="B7" s="16"/>
      <c r="C7" s="16"/>
      <c r="D7" s="16"/>
      <c r="E7" s="16"/>
    </row>
    <row r="8" spans="1:5" ht="46" x14ac:dyDescent="0.35">
      <c r="A8" s="24" t="s">
        <v>277</v>
      </c>
      <c r="B8" s="16"/>
      <c r="C8" s="16"/>
      <c r="D8" s="16"/>
      <c r="E8" s="16"/>
    </row>
    <row r="9" spans="1:5" ht="46.5" x14ac:dyDescent="0.35">
      <c r="A9" s="23" t="s">
        <v>278</v>
      </c>
      <c r="B9" s="16"/>
      <c r="C9" s="16"/>
      <c r="D9" s="16"/>
      <c r="E9" s="16"/>
    </row>
    <row r="10" spans="1:5" ht="46.5" x14ac:dyDescent="0.35">
      <c r="A10" s="23" t="s">
        <v>279</v>
      </c>
      <c r="B10" s="16"/>
      <c r="C10" s="16"/>
      <c r="D10" s="16"/>
      <c r="E10" s="16"/>
    </row>
    <row r="11" spans="1:5" ht="46" x14ac:dyDescent="0.35">
      <c r="A11" s="24" t="s">
        <v>280</v>
      </c>
      <c r="B11" s="16"/>
      <c r="C11" s="16"/>
      <c r="D11" s="16"/>
      <c r="E11" s="16"/>
    </row>
    <row r="12" spans="1:5" ht="31" x14ac:dyDescent="0.35">
      <c r="A12" s="23" t="s">
        <v>281</v>
      </c>
      <c r="B12" s="16"/>
      <c r="C12" s="16"/>
      <c r="D12" s="16"/>
      <c r="E12" s="16"/>
    </row>
    <row r="13" spans="1:5" ht="46.5" x14ac:dyDescent="0.35">
      <c r="A13" s="23" t="s">
        <v>282</v>
      </c>
      <c r="B13" s="16"/>
      <c r="C13" s="16"/>
      <c r="D13" s="16"/>
      <c r="E13" s="16"/>
    </row>
    <row r="14" spans="1:5" ht="46.5" x14ac:dyDescent="0.35">
      <c r="A14" s="23" t="s">
        <v>283</v>
      </c>
      <c r="B14" s="16"/>
      <c r="C14" s="16"/>
      <c r="D14" s="16"/>
      <c r="E14" s="16"/>
    </row>
    <row r="15" spans="1:5" ht="46" x14ac:dyDescent="0.35">
      <c r="A15" s="24" t="s">
        <v>284</v>
      </c>
      <c r="B15" s="16"/>
      <c r="C15" s="16"/>
      <c r="D15" s="16"/>
      <c r="E15" s="16"/>
    </row>
    <row r="16" spans="1:5" ht="62" x14ac:dyDescent="0.35">
      <c r="A16" s="23" t="s">
        <v>198</v>
      </c>
      <c r="B16" s="16"/>
      <c r="C16" s="16"/>
      <c r="D16" s="16"/>
      <c r="E16" s="16"/>
    </row>
    <row r="17" spans="1:5" ht="93" x14ac:dyDescent="0.35">
      <c r="A17" s="23" t="s">
        <v>199</v>
      </c>
      <c r="B17" s="16"/>
      <c r="C17" s="16"/>
      <c r="D17" s="16"/>
      <c r="E17" s="16"/>
    </row>
    <row r="18" spans="1:5" ht="77.5" x14ac:dyDescent="0.35">
      <c r="A18" s="23" t="s">
        <v>285</v>
      </c>
      <c r="B18" s="16"/>
      <c r="C18" s="16"/>
      <c r="D18" s="16"/>
      <c r="E18" s="16"/>
    </row>
    <row r="19" spans="1:5" ht="46" x14ac:dyDescent="0.35">
      <c r="A19" s="24" t="s">
        <v>286</v>
      </c>
      <c r="B19" s="16"/>
      <c r="C19" s="16"/>
      <c r="D19" s="16"/>
      <c r="E19" s="16"/>
    </row>
    <row r="20" spans="1:5" ht="93" x14ac:dyDescent="0.35">
      <c r="A20" s="23" t="s">
        <v>287</v>
      </c>
      <c r="B20" s="16"/>
      <c r="C20" s="16"/>
      <c r="D20" s="16"/>
      <c r="E20" s="16"/>
    </row>
    <row r="21" spans="1:5" ht="108.5" x14ac:dyDescent="0.35">
      <c r="A21" s="23" t="s">
        <v>288</v>
      </c>
      <c r="B21" s="16"/>
      <c r="C21" s="16"/>
      <c r="D21" s="16"/>
      <c r="E21" s="16"/>
    </row>
    <row r="22" spans="1:5" ht="155" x14ac:dyDescent="0.35">
      <c r="A22" s="23" t="s">
        <v>289</v>
      </c>
      <c r="B22" s="16"/>
      <c r="C22" s="16"/>
      <c r="D22" s="16"/>
      <c r="E22" s="16"/>
    </row>
    <row r="23" spans="1:5" ht="61" x14ac:dyDescent="0.35">
      <c r="A23" s="24" t="s">
        <v>290</v>
      </c>
      <c r="B23" s="16"/>
      <c r="C23" s="16"/>
      <c r="D23" s="16"/>
      <c r="E23" s="16"/>
    </row>
    <row r="24" spans="1:5" ht="77.5" x14ac:dyDescent="0.35">
      <c r="A24" s="23" t="s">
        <v>291</v>
      </c>
      <c r="B24" s="16"/>
      <c r="C24" s="16"/>
      <c r="D24" s="16"/>
      <c r="E24" s="16"/>
    </row>
    <row r="25" spans="1:5" ht="61.5" x14ac:dyDescent="0.35">
      <c r="A25" s="24" t="s">
        <v>292</v>
      </c>
      <c r="B25" s="16"/>
      <c r="C25" s="16"/>
      <c r="D25" s="16"/>
      <c r="E25" s="16"/>
    </row>
    <row r="26" spans="1:5" ht="77.5" x14ac:dyDescent="0.35">
      <c r="A26" s="23" t="s">
        <v>201</v>
      </c>
      <c r="B26" s="16"/>
      <c r="C26" s="16"/>
      <c r="D26" s="16"/>
      <c r="E26" s="16"/>
    </row>
    <row r="27" spans="1:5" ht="62" x14ac:dyDescent="0.35">
      <c r="A27" s="23" t="s">
        <v>202</v>
      </c>
      <c r="B27" s="16"/>
      <c r="C27" s="16"/>
      <c r="D27" s="16"/>
      <c r="E27" s="16"/>
    </row>
    <row r="28" spans="1:5" ht="62" x14ac:dyDescent="0.35">
      <c r="A28" s="23" t="s">
        <v>204</v>
      </c>
      <c r="B28" s="16"/>
      <c r="C28" s="16"/>
      <c r="D28" s="16"/>
      <c r="E28" s="16"/>
    </row>
    <row r="29" spans="1:5" ht="46" x14ac:dyDescent="0.35">
      <c r="A29" s="24" t="s">
        <v>293</v>
      </c>
      <c r="B29" s="16"/>
      <c r="C29" s="16"/>
      <c r="D29" s="16"/>
      <c r="E29" s="16"/>
    </row>
    <row r="30" spans="1:5" ht="108.5" x14ac:dyDescent="0.35">
      <c r="A30" s="23" t="s">
        <v>294</v>
      </c>
      <c r="B30" s="16"/>
      <c r="C30" s="16"/>
      <c r="D30" s="16"/>
      <c r="E30" s="16"/>
    </row>
    <row r="31" spans="1:5" ht="124" x14ac:dyDescent="0.35">
      <c r="A31" s="23" t="s">
        <v>295</v>
      </c>
      <c r="B31" s="16"/>
      <c r="C31" s="16"/>
      <c r="D31" s="16"/>
      <c r="E31" s="16"/>
    </row>
    <row r="32" spans="1:5" ht="46" x14ac:dyDescent="0.35">
      <c r="A32" s="24" t="s">
        <v>296</v>
      </c>
      <c r="B32" s="16"/>
      <c r="C32" s="16"/>
      <c r="D32" s="16"/>
      <c r="E32" s="16"/>
    </row>
    <row r="33" spans="1:5" ht="77.5" x14ac:dyDescent="0.35">
      <c r="A33" s="23" t="s">
        <v>297</v>
      </c>
      <c r="B33" s="16"/>
      <c r="C33" s="16"/>
      <c r="D33" s="16"/>
      <c r="E33" s="16"/>
    </row>
    <row r="34" spans="1:5" ht="46" x14ac:dyDescent="0.35">
      <c r="A34" s="24" t="s">
        <v>298</v>
      </c>
      <c r="B34" s="16"/>
      <c r="C34" s="16"/>
      <c r="D34" s="16"/>
      <c r="E34" s="16"/>
    </row>
    <row r="35" spans="1:5" ht="139.5" x14ac:dyDescent="0.35">
      <c r="A35" s="23" t="s">
        <v>221</v>
      </c>
      <c r="B35" s="16"/>
      <c r="C35" s="16"/>
      <c r="D35" s="16"/>
      <c r="E35" s="16"/>
    </row>
    <row r="36" spans="1:5" ht="108.5" x14ac:dyDescent="0.35">
      <c r="A36" s="23" t="s">
        <v>222</v>
      </c>
      <c r="B36" s="16"/>
      <c r="C36" s="16"/>
      <c r="D36" s="16"/>
      <c r="E36" s="16"/>
    </row>
    <row r="37" spans="1:5" ht="62" x14ac:dyDescent="0.35">
      <c r="A37" s="23" t="s">
        <v>223</v>
      </c>
      <c r="B37" s="16"/>
      <c r="C37" s="16"/>
      <c r="D37" s="16"/>
      <c r="E37" s="16"/>
    </row>
    <row r="38" spans="1:5" ht="61.5" x14ac:dyDescent="0.35">
      <c r="A38" s="24" t="s">
        <v>299</v>
      </c>
      <c r="B38" s="16"/>
      <c r="C38" s="16"/>
      <c r="D38" s="16"/>
      <c r="E38" s="16"/>
    </row>
    <row r="39" spans="1:5" ht="93" x14ac:dyDescent="0.35">
      <c r="A39" s="23" t="s">
        <v>225</v>
      </c>
      <c r="B39" s="16"/>
      <c r="C39" s="16"/>
      <c r="D39" s="16"/>
      <c r="E39" s="16"/>
    </row>
    <row r="40" spans="1:5" ht="108.5" x14ac:dyDescent="0.35">
      <c r="A40" s="23" t="s">
        <v>300</v>
      </c>
      <c r="B40" s="16"/>
      <c r="C40" s="16"/>
      <c r="D40" s="16"/>
      <c r="E40" s="16"/>
    </row>
    <row r="41" spans="1:5" ht="124" x14ac:dyDescent="0.35">
      <c r="A41" s="23" t="s">
        <v>301</v>
      </c>
      <c r="B41" s="16"/>
      <c r="C41" s="16"/>
      <c r="D41" s="16"/>
      <c r="E41" s="16"/>
    </row>
    <row r="42" spans="1:5" ht="155" x14ac:dyDescent="0.35">
      <c r="A42" s="23" t="s">
        <v>302</v>
      </c>
      <c r="B42" s="16"/>
      <c r="C42" s="16"/>
      <c r="D42" s="16"/>
      <c r="E42" s="16"/>
    </row>
    <row r="43" spans="1:5" ht="93" x14ac:dyDescent="0.35">
      <c r="A43" s="23" t="s">
        <v>227</v>
      </c>
      <c r="B43" s="16"/>
      <c r="C43" s="16"/>
      <c r="D43" s="16"/>
      <c r="E43" s="16"/>
    </row>
    <row r="44" spans="1:5" ht="46" x14ac:dyDescent="0.35">
      <c r="A44" s="24" t="s">
        <v>303</v>
      </c>
      <c r="B44" s="16"/>
      <c r="C44" s="16"/>
      <c r="D44" s="16"/>
      <c r="E44" s="16"/>
    </row>
    <row r="45" spans="1:5" ht="62" x14ac:dyDescent="0.35">
      <c r="A45" s="23" t="s">
        <v>304</v>
      </c>
      <c r="B45" s="16"/>
      <c r="C45" s="16"/>
      <c r="D45" s="16"/>
      <c r="E45" s="16"/>
    </row>
    <row r="46" spans="1:5" ht="108.5" x14ac:dyDescent="0.35">
      <c r="A46" s="23" t="s">
        <v>230</v>
      </c>
      <c r="B46" s="16"/>
      <c r="C46" s="16"/>
      <c r="D46" s="16"/>
      <c r="E46" s="16"/>
    </row>
    <row r="47" spans="1:5" ht="46" x14ac:dyDescent="0.35">
      <c r="A47" s="24" t="s">
        <v>305</v>
      </c>
      <c r="B47" s="16"/>
      <c r="C47" s="16"/>
      <c r="D47" s="16"/>
      <c r="E47" s="16"/>
    </row>
    <row r="48" spans="1:5" ht="124" x14ac:dyDescent="0.35">
      <c r="A48" s="23" t="s">
        <v>233</v>
      </c>
      <c r="B48" s="16"/>
      <c r="C48" s="16"/>
      <c r="D48" s="16"/>
      <c r="E48" s="16"/>
    </row>
    <row r="49" spans="1:5" ht="77.5" x14ac:dyDescent="0.35">
      <c r="A49" s="23" t="s">
        <v>306</v>
      </c>
      <c r="B49" s="16"/>
      <c r="C49" s="16"/>
      <c r="D49" s="16"/>
      <c r="E49" s="16"/>
    </row>
    <row r="50" spans="1:5" ht="61.5" x14ac:dyDescent="0.35">
      <c r="A50" s="24" t="s">
        <v>307</v>
      </c>
      <c r="B50" s="16"/>
      <c r="C50" s="16"/>
      <c r="D50" s="16"/>
      <c r="E50" s="16"/>
    </row>
    <row r="51" spans="1:5" ht="62" x14ac:dyDescent="0.35">
      <c r="A51" s="23" t="s">
        <v>239</v>
      </c>
      <c r="B51" s="16"/>
      <c r="C51" s="16"/>
      <c r="D51" s="16"/>
      <c r="E51" s="16"/>
    </row>
    <row r="52" spans="1:5" ht="30.5" x14ac:dyDescent="0.35">
      <c r="A52" s="24" t="s">
        <v>308</v>
      </c>
      <c r="B52" s="16"/>
      <c r="C52" s="16"/>
      <c r="D52" s="16"/>
      <c r="E52" s="16"/>
    </row>
    <row r="53" spans="1:5" ht="62" x14ac:dyDescent="0.35">
      <c r="A53" s="23" t="s">
        <v>309</v>
      </c>
      <c r="B53" s="16"/>
      <c r="C53" s="16"/>
      <c r="D53" s="16"/>
      <c r="E53" s="16"/>
    </row>
    <row r="54" spans="1:5" ht="61.5" x14ac:dyDescent="0.35">
      <c r="A54" s="24" t="s">
        <v>310</v>
      </c>
      <c r="B54" s="16"/>
      <c r="C54" s="16"/>
      <c r="D54" s="16"/>
      <c r="E54" s="16"/>
    </row>
    <row r="55" spans="1:5" ht="108.5" x14ac:dyDescent="0.35">
      <c r="A55" s="23" t="s">
        <v>311</v>
      </c>
      <c r="B55" s="16"/>
      <c r="C55" s="16"/>
      <c r="D55" s="16"/>
      <c r="E55" s="16"/>
    </row>
    <row r="56" spans="1:5" ht="93" x14ac:dyDescent="0.35">
      <c r="A56" s="23" t="s">
        <v>312</v>
      </c>
      <c r="B56" s="16"/>
      <c r="C56" s="16"/>
      <c r="D56" s="16"/>
      <c r="E56" s="16"/>
    </row>
    <row r="57" spans="1:5" ht="93" x14ac:dyDescent="0.35">
      <c r="A57" s="23" t="s">
        <v>313</v>
      </c>
      <c r="B57" s="16"/>
      <c r="C57" s="16"/>
      <c r="D57" s="16"/>
      <c r="E57" s="16"/>
    </row>
    <row r="58" spans="1:5" ht="46" x14ac:dyDescent="0.35">
      <c r="A58" s="24" t="s">
        <v>314</v>
      </c>
      <c r="B58" s="16"/>
      <c r="C58" s="16"/>
      <c r="D58" s="16"/>
      <c r="E58" s="16"/>
    </row>
    <row r="59" spans="1:5" ht="77.5" x14ac:dyDescent="0.35">
      <c r="A59" s="23" t="s">
        <v>315</v>
      </c>
      <c r="B59" s="16"/>
      <c r="C59" s="16"/>
      <c r="D59" s="16"/>
      <c r="E59" s="16"/>
    </row>
    <row r="60" spans="1:5" ht="62" x14ac:dyDescent="0.35">
      <c r="A60" s="23" t="s">
        <v>316</v>
      </c>
      <c r="B60" s="16"/>
      <c r="C60" s="16"/>
      <c r="D60" s="16"/>
      <c r="E60" s="16"/>
    </row>
    <row r="61" spans="1:5" ht="108.5" x14ac:dyDescent="0.35">
      <c r="A61" s="23" t="s">
        <v>317</v>
      </c>
      <c r="B61" s="16"/>
      <c r="C61" s="16"/>
      <c r="D61" s="16"/>
      <c r="E61" s="16"/>
    </row>
    <row r="62" spans="1:5" ht="46.5" x14ac:dyDescent="0.35">
      <c r="A62" s="23" t="s">
        <v>318</v>
      </c>
      <c r="B62" s="16"/>
      <c r="C62" s="16"/>
      <c r="D62" s="16"/>
      <c r="E62" s="16"/>
    </row>
    <row r="63" spans="1:5" ht="61.5" x14ac:dyDescent="0.35">
      <c r="A63" s="24" t="s">
        <v>319</v>
      </c>
      <c r="B63" s="16"/>
      <c r="C63" s="16"/>
      <c r="D63" s="16"/>
      <c r="E63" s="16"/>
    </row>
    <row r="64" spans="1:5" ht="77.5" x14ac:dyDescent="0.35">
      <c r="A64" s="23" t="s">
        <v>320</v>
      </c>
      <c r="B64" s="16"/>
      <c r="C64" s="16"/>
      <c r="D64" s="16"/>
      <c r="E64" s="16"/>
    </row>
    <row r="65" spans="1:5" ht="46.5" x14ac:dyDescent="0.35">
      <c r="A65" s="23" t="s">
        <v>321</v>
      </c>
      <c r="B65" s="16"/>
      <c r="C65" s="16"/>
      <c r="D65" s="16"/>
      <c r="E65" s="16"/>
    </row>
    <row r="66" spans="1:5" ht="46" x14ac:dyDescent="0.35">
      <c r="A66" s="24" t="s">
        <v>322</v>
      </c>
      <c r="B66" s="16"/>
      <c r="C66" s="16"/>
      <c r="D66" s="16"/>
      <c r="E66" s="16"/>
    </row>
    <row r="67" spans="1:5" ht="62" x14ac:dyDescent="0.35">
      <c r="A67" s="23" t="s">
        <v>323</v>
      </c>
      <c r="B67" s="16"/>
      <c r="C67" s="16"/>
      <c r="D67" s="16"/>
      <c r="E67" s="16"/>
    </row>
    <row r="68" spans="1:5" ht="46.5" x14ac:dyDescent="0.35">
      <c r="A68" s="23" t="s">
        <v>324</v>
      </c>
      <c r="B68" s="16"/>
      <c r="C68" s="16"/>
      <c r="D68" s="16"/>
      <c r="E68" s="16"/>
    </row>
    <row r="69" spans="1:5" ht="46.5" x14ac:dyDescent="0.35">
      <c r="A69" s="23" t="s">
        <v>325</v>
      </c>
      <c r="B69" s="16"/>
      <c r="C69" s="16"/>
      <c r="D69" s="16"/>
      <c r="E69" s="16"/>
    </row>
    <row r="70" spans="1:5" ht="30.5" x14ac:dyDescent="0.35">
      <c r="A70" s="24" t="s">
        <v>326</v>
      </c>
      <c r="B70" s="16"/>
      <c r="C70" s="16"/>
      <c r="D70" s="16"/>
      <c r="E70" s="16"/>
    </row>
    <row r="71" spans="1:5" ht="15.5" x14ac:dyDescent="0.35">
      <c r="A71" s="23" t="s">
        <v>327</v>
      </c>
      <c r="B71" s="16"/>
      <c r="C71" s="16"/>
      <c r="D71" s="16"/>
      <c r="E71" s="16"/>
    </row>
    <row r="72" spans="1:5" ht="108.5" x14ac:dyDescent="0.35">
      <c r="A72" s="23" t="s">
        <v>328</v>
      </c>
      <c r="B72" s="16"/>
      <c r="C72" s="16"/>
      <c r="D72" s="16"/>
      <c r="E72" s="16"/>
    </row>
    <row r="73" spans="1:5" ht="62" x14ac:dyDescent="0.35">
      <c r="A73" s="23" t="s">
        <v>329</v>
      </c>
      <c r="B73" s="16"/>
      <c r="C73" s="16"/>
      <c r="D73" s="16"/>
      <c r="E73" s="16"/>
    </row>
    <row r="74" spans="1:5" ht="31" x14ac:dyDescent="0.35">
      <c r="A74" s="23" t="s">
        <v>330</v>
      </c>
      <c r="B74" s="16"/>
      <c r="C74" s="16"/>
      <c r="D74" s="16"/>
      <c r="E74" s="16"/>
    </row>
    <row r="75" spans="1:5" ht="46" x14ac:dyDescent="0.35">
      <c r="A75" s="24" t="s">
        <v>331</v>
      </c>
      <c r="B75" s="16"/>
      <c r="C75" s="16"/>
      <c r="D75" s="16"/>
      <c r="E75" s="16"/>
    </row>
    <row r="76" spans="1:5" ht="93" x14ac:dyDescent="0.35">
      <c r="A76" s="23" t="s">
        <v>332</v>
      </c>
      <c r="B76" s="16"/>
      <c r="C76" s="16"/>
      <c r="D76" s="16"/>
      <c r="E76" s="16"/>
    </row>
    <row r="77" spans="1:5" ht="46" x14ac:dyDescent="0.35">
      <c r="A77" s="24" t="s">
        <v>333</v>
      </c>
      <c r="B77" s="16"/>
      <c r="C77" s="16"/>
      <c r="D77" s="16"/>
      <c r="E77" s="16"/>
    </row>
    <row r="78" spans="1:5" ht="62" x14ac:dyDescent="0.35">
      <c r="A78" s="23" t="s">
        <v>334</v>
      </c>
      <c r="B78" s="16"/>
      <c r="C78" s="16"/>
      <c r="D78" s="16"/>
      <c r="E78" s="16"/>
    </row>
    <row r="79" spans="1:5" ht="31" x14ac:dyDescent="0.35">
      <c r="A79" s="23" t="s">
        <v>335</v>
      </c>
      <c r="B79" s="16"/>
      <c r="C79" s="16"/>
      <c r="D79" s="16"/>
      <c r="E79" s="16"/>
    </row>
    <row r="80" spans="1:5" ht="61.5" x14ac:dyDescent="0.35">
      <c r="A80" s="24" t="s">
        <v>336</v>
      </c>
      <c r="B80" s="16"/>
      <c r="C80" s="16"/>
      <c r="D80" s="16"/>
      <c r="E80" s="16"/>
    </row>
    <row r="81" spans="1:5" ht="93" x14ac:dyDescent="0.35">
      <c r="A81" s="23" t="s">
        <v>256</v>
      </c>
      <c r="B81" s="16"/>
      <c r="C81" s="16"/>
      <c r="D81" s="16"/>
      <c r="E81" s="16"/>
    </row>
    <row r="82" spans="1:5" ht="46" x14ac:dyDescent="0.35">
      <c r="A82" s="24" t="s">
        <v>337</v>
      </c>
      <c r="B82" s="16"/>
      <c r="C82" s="16"/>
      <c r="D82" s="16"/>
      <c r="E82" s="16"/>
    </row>
    <row r="83" spans="1:5" ht="77.5" x14ac:dyDescent="0.35">
      <c r="A83" s="23" t="s">
        <v>338</v>
      </c>
      <c r="B83" s="16"/>
      <c r="C83" s="16"/>
      <c r="D83" s="16"/>
      <c r="E83" s="16"/>
    </row>
    <row r="84" spans="1:5" ht="31" x14ac:dyDescent="0.35">
      <c r="A84" s="23" t="s">
        <v>339</v>
      </c>
      <c r="B84" s="16"/>
      <c r="C84" s="16"/>
      <c r="D84" s="16"/>
      <c r="E84" s="16"/>
    </row>
    <row r="85" spans="1:5" ht="76.5" x14ac:dyDescent="0.35">
      <c r="A85" s="24" t="s">
        <v>340</v>
      </c>
      <c r="B85" s="16"/>
      <c r="C85" s="16"/>
      <c r="D85" s="16"/>
      <c r="E85" s="16"/>
    </row>
    <row r="86" spans="1:5" ht="77.5" x14ac:dyDescent="0.35">
      <c r="A86" s="23" t="s">
        <v>341</v>
      </c>
      <c r="B86" s="16"/>
      <c r="C86" s="16"/>
      <c r="D86" s="16"/>
      <c r="E86" s="16"/>
    </row>
    <row r="87" spans="1:5" ht="77.5" x14ac:dyDescent="0.35">
      <c r="A87" s="23" t="s">
        <v>342</v>
      </c>
      <c r="B87" s="16"/>
      <c r="C87" s="16"/>
      <c r="D87" s="16"/>
      <c r="E87" s="16"/>
    </row>
    <row r="88" spans="1:5" ht="93" x14ac:dyDescent="0.35">
      <c r="A88" s="23" t="s">
        <v>343</v>
      </c>
      <c r="B88" s="16"/>
      <c r="C88" s="16"/>
      <c r="D88" s="16"/>
      <c r="E88" s="16"/>
    </row>
    <row r="89" spans="1:5" ht="186" x14ac:dyDescent="0.35">
      <c r="A89" s="23" t="s">
        <v>344</v>
      </c>
      <c r="B89" s="16"/>
      <c r="C89" s="16"/>
      <c r="D89" s="16"/>
      <c r="E89" s="16"/>
    </row>
    <row r="90" spans="1:5" ht="93" x14ac:dyDescent="0.35">
      <c r="A90" s="23" t="s">
        <v>345</v>
      </c>
      <c r="B90" s="16"/>
      <c r="C90" s="16"/>
      <c r="D90" s="16"/>
      <c r="E90" s="16"/>
    </row>
    <row r="91" spans="1:5" ht="76.5" x14ac:dyDescent="0.35">
      <c r="A91" s="24" t="s">
        <v>346</v>
      </c>
      <c r="B91" s="16"/>
      <c r="C91" s="16"/>
      <c r="D91" s="16"/>
      <c r="E91" s="16"/>
    </row>
    <row r="92" spans="1:5" ht="62" x14ac:dyDescent="0.35">
      <c r="A92" s="23" t="s">
        <v>347</v>
      </c>
      <c r="B92" s="16"/>
      <c r="C92" s="16"/>
      <c r="D92" s="16"/>
      <c r="E92" s="16"/>
    </row>
    <row r="93" spans="1:5" ht="46.5" x14ac:dyDescent="0.35">
      <c r="A93" s="23" t="s">
        <v>348</v>
      </c>
      <c r="B93" s="16"/>
      <c r="C93" s="16"/>
      <c r="D93" s="16"/>
      <c r="E93" s="16"/>
    </row>
    <row r="94" spans="1:5" ht="62" x14ac:dyDescent="0.35">
      <c r="A94" s="23" t="s">
        <v>349</v>
      </c>
      <c r="B94" s="16"/>
      <c r="C94" s="16"/>
      <c r="D94" s="16"/>
      <c r="E94" s="16"/>
    </row>
    <row r="95" spans="1:5" ht="46.5" x14ac:dyDescent="0.35">
      <c r="A95" s="23" t="s">
        <v>350</v>
      </c>
      <c r="B95" s="16"/>
      <c r="C95" s="16"/>
      <c r="D95" s="16"/>
      <c r="E95" s="16"/>
    </row>
    <row r="96" spans="1:5" ht="46" x14ac:dyDescent="0.35">
      <c r="A96" s="24" t="s">
        <v>351</v>
      </c>
      <c r="B96" s="16"/>
      <c r="C96" s="16"/>
      <c r="D96" s="16"/>
      <c r="E96" s="16"/>
    </row>
    <row r="97" spans="1:5" ht="46.5" x14ac:dyDescent="0.35">
      <c r="A97" s="23" t="s">
        <v>352</v>
      </c>
      <c r="B97" s="16"/>
      <c r="C97" s="16"/>
      <c r="D97" s="16"/>
      <c r="E97" s="16"/>
    </row>
    <row r="98" spans="1:5" ht="62" x14ac:dyDescent="0.35">
      <c r="A98" s="23" t="s">
        <v>353</v>
      </c>
      <c r="B98" s="16"/>
      <c r="C98" s="16"/>
      <c r="D98" s="16"/>
      <c r="E98" s="16"/>
    </row>
    <row r="99" spans="1:5" ht="15.5" x14ac:dyDescent="0.35">
      <c r="A99" s="53"/>
    </row>
    <row r="100" spans="1:5" ht="15.5" x14ac:dyDescent="0.35">
      <c r="A100" s="53"/>
    </row>
    <row r="101" spans="1:5" ht="15.5" x14ac:dyDescent="0.35">
      <c r="A101" s="53"/>
    </row>
  </sheetData>
  <mergeCells count="1">
    <mergeCell ref="A1:E1"/>
  </mergeCells>
  <conditionalFormatting sqref="A3:A98">
    <cfRule type="containsText" dxfId="30" priority="1" operator="containsText" text="• ">
      <formula>NOT(ISERROR(SEARCH("• ",A3)))</formula>
    </cfRule>
    <cfRule type="containsText" dxfId="29" priority="2" operator="containsText" text="•">
      <formula>NOT(ISERROR(SEARCH("•",A3)))</formula>
    </cfRule>
    <cfRule type="containsText" dxfId="28" priority="3" operator="containsText" text="•">
      <formula>NOT(ISERROR(SEARCH("•",A3)))</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9E87D-9976-48B9-AC07-E0999FA0019E}">
  <dimension ref="A1:E101"/>
  <sheetViews>
    <sheetView workbookViewId="0">
      <selection activeCell="A5" sqref="A5"/>
    </sheetView>
  </sheetViews>
  <sheetFormatPr defaultColWidth="47.7265625" defaultRowHeight="14.5" x14ac:dyDescent="0.35"/>
  <sheetData>
    <row r="1" spans="1:5" ht="49.5" customHeight="1" x14ac:dyDescent="0.35">
      <c r="A1" s="79" t="s">
        <v>17</v>
      </c>
      <c r="B1" s="79"/>
      <c r="C1" s="79"/>
      <c r="D1" s="79"/>
      <c r="E1" s="79"/>
    </row>
    <row r="2" spans="1:5" ht="45" x14ac:dyDescent="0.35">
      <c r="A2" s="11" t="s">
        <v>18</v>
      </c>
      <c r="B2" s="11" t="s">
        <v>19</v>
      </c>
      <c r="C2" s="11" t="s">
        <v>20</v>
      </c>
      <c r="D2" s="12" t="s">
        <v>21</v>
      </c>
      <c r="E2" s="12" t="s">
        <v>22</v>
      </c>
    </row>
    <row r="3" spans="1:5" ht="62" x14ac:dyDescent="0.35">
      <c r="A3" s="13" t="s">
        <v>354</v>
      </c>
      <c r="B3" s="16"/>
      <c r="C3" s="16"/>
      <c r="D3" s="16"/>
      <c r="E3" s="16"/>
    </row>
    <row r="4" spans="1:5" ht="46.5" x14ac:dyDescent="0.35">
      <c r="A4" s="3" t="s">
        <v>282</v>
      </c>
      <c r="B4" s="16"/>
      <c r="C4" s="16"/>
      <c r="D4" s="16"/>
      <c r="E4" s="16"/>
    </row>
    <row r="5" spans="1:5" ht="46.5" x14ac:dyDescent="0.35">
      <c r="A5" s="3" t="s">
        <v>283</v>
      </c>
      <c r="B5" s="44"/>
      <c r="C5" s="16"/>
      <c r="D5" s="16"/>
      <c r="E5" s="16"/>
    </row>
    <row r="6" spans="1:5" ht="46.5" x14ac:dyDescent="0.35">
      <c r="A6" s="13" t="s">
        <v>355</v>
      </c>
      <c r="B6" s="16"/>
      <c r="C6" s="16"/>
      <c r="D6" s="16"/>
      <c r="E6" s="16"/>
    </row>
    <row r="7" spans="1:5" ht="62" x14ac:dyDescent="0.35">
      <c r="A7" s="3" t="s">
        <v>198</v>
      </c>
      <c r="B7" s="16"/>
      <c r="C7" s="16"/>
      <c r="D7" s="16"/>
      <c r="E7" s="16"/>
    </row>
    <row r="8" spans="1:5" ht="93" x14ac:dyDescent="0.35">
      <c r="A8" s="3" t="s">
        <v>199</v>
      </c>
      <c r="B8" s="16"/>
      <c r="C8" s="16"/>
      <c r="D8" s="16"/>
      <c r="E8" s="16"/>
    </row>
    <row r="9" spans="1:5" ht="77.5" x14ac:dyDescent="0.35">
      <c r="A9" s="3" t="s">
        <v>285</v>
      </c>
      <c r="B9" s="16"/>
      <c r="C9" s="16"/>
      <c r="D9" s="16"/>
      <c r="E9" s="16"/>
    </row>
    <row r="10" spans="1:5" ht="46.5" x14ac:dyDescent="0.35">
      <c r="A10" s="13" t="s">
        <v>356</v>
      </c>
      <c r="B10" s="16"/>
      <c r="C10" s="16"/>
      <c r="D10" s="16"/>
      <c r="E10" s="16"/>
    </row>
    <row r="11" spans="1:5" ht="62" x14ac:dyDescent="0.35">
      <c r="A11" s="3" t="s">
        <v>357</v>
      </c>
      <c r="B11" s="16"/>
      <c r="C11" s="16"/>
      <c r="D11" s="16"/>
      <c r="E11" s="16"/>
    </row>
    <row r="12" spans="1:5" ht="61.5" x14ac:dyDescent="0.35">
      <c r="A12" s="13" t="s">
        <v>358</v>
      </c>
      <c r="B12" s="16"/>
      <c r="C12" s="16"/>
      <c r="D12" s="16"/>
      <c r="E12" s="16"/>
    </row>
    <row r="13" spans="1:5" ht="77.5" x14ac:dyDescent="0.35">
      <c r="A13" s="3" t="s">
        <v>291</v>
      </c>
      <c r="B13" s="16"/>
      <c r="C13" s="16"/>
      <c r="D13" s="16"/>
      <c r="E13" s="16"/>
    </row>
    <row r="14" spans="1:5" ht="61.5" x14ac:dyDescent="0.35">
      <c r="A14" s="13" t="s">
        <v>359</v>
      </c>
      <c r="B14" s="16"/>
      <c r="C14" s="16"/>
      <c r="D14" s="16"/>
      <c r="E14" s="16"/>
    </row>
    <row r="15" spans="1:5" ht="62" x14ac:dyDescent="0.35">
      <c r="A15" s="3" t="s">
        <v>360</v>
      </c>
      <c r="B15" s="16"/>
      <c r="C15" s="16"/>
      <c r="D15" s="16"/>
      <c r="E15" s="16"/>
    </row>
    <row r="16" spans="1:5" ht="62" x14ac:dyDescent="0.35">
      <c r="A16" s="3" t="s">
        <v>361</v>
      </c>
      <c r="B16" s="16"/>
      <c r="C16" s="16"/>
      <c r="D16" s="16"/>
      <c r="E16" s="16"/>
    </row>
    <row r="17" spans="1:5" ht="46" x14ac:dyDescent="0.35">
      <c r="A17" s="13" t="s">
        <v>362</v>
      </c>
      <c r="B17" s="16"/>
      <c r="C17" s="16"/>
      <c r="D17" s="16"/>
      <c r="E17" s="16"/>
    </row>
    <row r="18" spans="1:5" ht="77.5" x14ac:dyDescent="0.35">
      <c r="A18" s="3" t="s">
        <v>363</v>
      </c>
      <c r="B18" s="16"/>
      <c r="C18" s="16"/>
      <c r="D18" s="16"/>
      <c r="E18" s="16"/>
    </row>
    <row r="19" spans="1:5" ht="77.5" x14ac:dyDescent="0.35">
      <c r="A19" s="3" t="s">
        <v>364</v>
      </c>
      <c r="B19" s="16"/>
      <c r="C19" s="16"/>
      <c r="D19" s="16"/>
      <c r="E19" s="16"/>
    </row>
    <row r="20" spans="1:5" ht="61.5" x14ac:dyDescent="0.35">
      <c r="A20" s="13" t="s">
        <v>365</v>
      </c>
      <c r="B20" s="16"/>
      <c r="C20" s="16"/>
      <c r="D20" s="16"/>
      <c r="E20" s="16"/>
    </row>
    <row r="21" spans="1:5" ht="108.5" x14ac:dyDescent="0.35">
      <c r="A21" s="3" t="s">
        <v>366</v>
      </c>
      <c r="B21" s="16"/>
      <c r="C21" s="16"/>
      <c r="D21" s="16"/>
      <c r="E21" s="16"/>
    </row>
    <row r="22" spans="1:5" ht="93" x14ac:dyDescent="0.35">
      <c r="A22" s="3" t="s">
        <v>367</v>
      </c>
      <c r="B22" s="16"/>
      <c r="C22" s="16"/>
      <c r="D22" s="16"/>
      <c r="E22" s="16"/>
    </row>
    <row r="23" spans="1:5" ht="62" x14ac:dyDescent="0.35">
      <c r="A23" s="13" t="s">
        <v>368</v>
      </c>
      <c r="B23" s="16"/>
      <c r="C23" s="16"/>
      <c r="D23" s="16"/>
      <c r="E23" s="16"/>
    </row>
    <row r="24" spans="1:5" ht="77.5" x14ac:dyDescent="0.35">
      <c r="A24" s="3" t="s">
        <v>201</v>
      </c>
      <c r="B24" s="16"/>
      <c r="C24" s="16"/>
      <c r="D24" s="16"/>
      <c r="E24" s="16"/>
    </row>
    <row r="25" spans="1:5" ht="62" x14ac:dyDescent="0.35">
      <c r="A25" s="3" t="s">
        <v>202</v>
      </c>
      <c r="B25" s="16"/>
      <c r="C25" s="16"/>
      <c r="D25" s="16"/>
      <c r="E25" s="16"/>
    </row>
    <row r="26" spans="1:5" ht="93" x14ac:dyDescent="0.35">
      <c r="A26" s="3" t="s">
        <v>203</v>
      </c>
      <c r="B26" s="16"/>
      <c r="C26" s="16"/>
      <c r="D26" s="16"/>
      <c r="E26" s="16"/>
    </row>
    <row r="27" spans="1:5" ht="62" x14ac:dyDescent="0.35">
      <c r="A27" s="3" t="s">
        <v>204</v>
      </c>
      <c r="B27" s="16"/>
      <c r="C27" s="16"/>
      <c r="D27" s="16"/>
      <c r="E27" s="16"/>
    </row>
    <row r="28" spans="1:5" ht="62" x14ac:dyDescent="0.35">
      <c r="A28" s="13" t="s">
        <v>369</v>
      </c>
      <c r="B28" s="16"/>
      <c r="C28" s="16"/>
      <c r="D28" s="16"/>
      <c r="E28" s="16"/>
    </row>
    <row r="29" spans="1:5" ht="46.5" x14ac:dyDescent="0.35">
      <c r="A29" s="3" t="s">
        <v>370</v>
      </c>
      <c r="B29" s="16"/>
      <c r="C29" s="16"/>
      <c r="D29" s="16"/>
      <c r="E29" s="16"/>
    </row>
    <row r="30" spans="1:5" ht="62" x14ac:dyDescent="0.35">
      <c r="A30" s="13" t="s">
        <v>371</v>
      </c>
      <c r="B30" s="16"/>
      <c r="C30" s="16"/>
      <c r="D30" s="16"/>
      <c r="E30" s="16"/>
    </row>
    <row r="31" spans="1:5" ht="139.5" x14ac:dyDescent="0.35">
      <c r="A31" s="14" t="s">
        <v>372</v>
      </c>
      <c r="B31" s="16"/>
      <c r="C31" s="16"/>
      <c r="D31" s="16"/>
      <c r="E31" s="16"/>
    </row>
    <row r="32" spans="1:5" ht="77.5" x14ac:dyDescent="0.35">
      <c r="A32" s="13" t="s">
        <v>373</v>
      </c>
      <c r="B32" s="16"/>
      <c r="C32" s="16"/>
      <c r="D32" s="16"/>
      <c r="E32" s="16"/>
    </row>
    <row r="33" spans="1:5" ht="139.5" x14ac:dyDescent="0.35">
      <c r="A33" s="3" t="s">
        <v>221</v>
      </c>
      <c r="B33" s="16"/>
      <c r="C33" s="16"/>
      <c r="D33" s="16"/>
      <c r="E33" s="16"/>
    </row>
    <row r="34" spans="1:5" ht="108.5" x14ac:dyDescent="0.35">
      <c r="A34" s="3" t="s">
        <v>222</v>
      </c>
      <c r="B34" s="16"/>
      <c r="C34" s="16"/>
      <c r="D34" s="16"/>
      <c r="E34" s="16"/>
    </row>
    <row r="35" spans="1:5" ht="62" x14ac:dyDescent="0.35">
      <c r="A35" s="3" t="s">
        <v>223</v>
      </c>
      <c r="B35" s="16"/>
      <c r="C35" s="16"/>
      <c r="D35" s="16"/>
      <c r="E35" s="16"/>
    </row>
    <row r="36" spans="1:5" ht="77.5" x14ac:dyDescent="0.35">
      <c r="A36" s="13" t="s">
        <v>374</v>
      </c>
      <c r="B36" s="16"/>
      <c r="C36" s="16"/>
      <c r="D36" s="16"/>
      <c r="E36" s="16"/>
    </row>
    <row r="37" spans="1:5" ht="108.5" x14ac:dyDescent="0.35">
      <c r="A37" s="3" t="s">
        <v>300</v>
      </c>
      <c r="B37" s="16"/>
      <c r="C37" s="16"/>
      <c r="D37" s="16"/>
      <c r="E37" s="16"/>
    </row>
    <row r="38" spans="1:5" ht="108.5" x14ac:dyDescent="0.35">
      <c r="A38" s="3" t="s">
        <v>375</v>
      </c>
      <c r="B38" s="16"/>
      <c r="C38" s="16"/>
      <c r="D38" s="16"/>
      <c r="E38" s="16"/>
    </row>
    <row r="39" spans="1:5" ht="124" x14ac:dyDescent="0.35">
      <c r="A39" s="3" t="s">
        <v>226</v>
      </c>
      <c r="B39" s="16"/>
      <c r="C39" s="16"/>
      <c r="D39" s="16"/>
      <c r="E39" s="16"/>
    </row>
    <row r="40" spans="1:5" ht="124" x14ac:dyDescent="0.35">
      <c r="A40" s="14" t="s">
        <v>376</v>
      </c>
      <c r="B40" s="16"/>
      <c r="C40" s="16"/>
      <c r="D40" s="16"/>
      <c r="E40" s="16"/>
    </row>
    <row r="41" spans="1:5" ht="93" x14ac:dyDescent="0.35">
      <c r="A41" s="3" t="s">
        <v>227</v>
      </c>
      <c r="B41" s="16"/>
      <c r="C41" s="16"/>
      <c r="D41" s="16"/>
      <c r="E41" s="16"/>
    </row>
    <row r="42" spans="1:5" ht="62" x14ac:dyDescent="0.35">
      <c r="A42" s="13" t="s">
        <v>377</v>
      </c>
      <c r="B42" s="16"/>
      <c r="C42" s="16"/>
      <c r="D42" s="16"/>
      <c r="E42" s="16"/>
    </row>
    <row r="43" spans="1:5" ht="108.5" x14ac:dyDescent="0.35">
      <c r="A43" s="3" t="s">
        <v>230</v>
      </c>
      <c r="B43" s="16"/>
      <c r="C43" s="16"/>
      <c r="D43" s="16"/>
      <c r="E43" s="16"/>
    </row>
    <row r="44" spans="1:5" ht="77.5" x14ac:dyDescent="0.35">
      <c r="A44" s="13" t="s">
        <v>378</v>
      </c>
      <c r="B44" s="16"/>
      <c r="C44" s="16"/>
      <c r="D44" s="16"/>
      <c r="E44" s="16"/>
    </row>
    <row r="45" spans="1:5" ht="124" x14ac:dyDescent="0.35">
      <c r="A45" s="3" t="s">
        <v>233</v>
      </c>
      <c r="B45" s="16"/>
      <c r="C45" s="16"/>
      <c r="D45" s="16"/>
      <c r="E45" s="16"/>
    </row>
    <row r="46" spans="1:5" ht="77.5" x14ac:dyDescent="0.35">
      <c r="A46" s="3" t="s">
        <v>306</v>
      </c>
      <c r="B46" s="16"/>
      <c r="C46" s="16"/>
      <c r="D46" s="16"/>
      <c r="E46" s="16"/>
    </row>
    <row r="47" spans="1:5" ht="62" x14ac:dyDescent="0.35">
      <c r="A47" s="13" t="s">
        <v>379</v>
      </c>
      <c r="B47" s="16"/>
      <c r="C47" s="16"/>
      <c r="D47" s="16"/>
      <c r="E47" s="16"/>
    </row>
    <row r="48" spans="1:5" ht="62" x14ac:dyDescent="0.35">
      <c r="A48" s="3" t="s">
        <v>380</v>
      </c>
      <c r="B48" s="16"/>
      <c r="C48" s="16"/>
      <c r="D48" s="16"/>
      <c r="E48" s="16"/>
    </row>
    <row r="49" spans="1:5" ht="46.5" x14ac:dyDescent="0.35">
      <c r="A49" s="13" t="s">
        <v>381</v>
      </c>
      <c r="B49" s="16"/>
      <c r="C49" s="16"/>
      <c r="D49" s="16"/>
      <c r="E49" s="16"/>
    </row>
    <row r="50" spans="1:5" ht="46.5" x14ac:dyDescent="0.35">
      <c r="A50" s="3" t="s">
        <v>382</v>
      </c>
      <c r="B50" s="16"/>
      <c r="C50" s="16"/>
      <c r="D50" s="16"/>
      <c r="E50" s="16"/>
    </row>
    <row r="51" spans="1:5" ht="77.5" x14ac:dyDescent="0.35">
      <c r="A51" s="3" t="s">
        <v>383</v>
      </c>
      <c r="B51" s="16"/>
      <c r="C51" s="16"/>
      <c r="D51" s="16"/>
      <c r="E51" s="16"/>
    </row>
    <row r="52" spans="1:5" ht="46.5" x14ac:dyDescent="0.35">
      <c r="A52" s="13" t="s">
        <v>384</v>
      </c>
      <c r="B52" s="16"/>
      <c r="C52" s="16"/>
      <c r="D52" s="16"/>
      <c r="E52" s="16"/>
    </row>
    <row r="53" spans="1:5" ht="46.5" x14ac:dyDescent="0.35">
      <c r="A53" s="3" t="s">
        <v>385</v>
      </c>
      <c r="B53" s="16"/>
      <c r="C53" s="16"/>
      <c r="D53" s="16"/>
      <c r="E53" s="16"/>
    </row>
    <row r="54" spans="1:5" ht="31" x14ac:dyDescent="0.35">
      <c r="A54" s="13" t="s">
        <v>386</v>
      </c>
      <c r="B54" s="16"/>
      <c r="C54" s="16"/>
      <c r="D54" s="16"/>
      <c r="E54" s="16"/>
    </row>
    <row r="55" spans="1:5" ht="62" x14ac:dyDescent="0.35">
      <c r="A55" s="3" t="s">
        <v>387</v>
      </c>
      <c r="B55" s="16"/>
      <c r="C55" s="16"/>
      <c r="D55" s="16"/>
      <c r="E55" s="16"/>
    </row>
    <row r="56" spans="1:5" ht="31" x14ac:dyDescent="0.35">
      <c r="A56" s="3" t="s">
        <v>388</v>
      </c>
      <c r="B56" s="16"/>
      <c r="C56" s="16"/>
      <c r="D56" s="16"/>
      <c r="E56" s="16"/>
    </row>
    <row r="57" spans="1:5" ht="62" x14ac:dyDescent="0.35">
      <c r="A57" s="3" t="s">
        <v>389</v>
      </c>
      <c r="B57" s="16"/>
      <c r="C57" s="16"/>
      <c r="D57" s="16"/>
      <c r="E57" s="16"/>
    </row>
    <row r="58" spans="1:5" ht="46.5" x14ac:dyDescent="0.35">
      <c r="A58" s="13" t="s">
        <v>390</v>
      </c>
      <c r="B58" s="16"/>
      <c r="C58" s="16"/>
      <c r="D58" s="16"/>
      <c r="E58" s="16"/>
    </row>
    <row r="59" spans="1:5" ht="62" x14ac:dyDescent="0.35">
      <c r="A59" s="3" t="s">
        <v>391</v>
      </c>
      <c r="B59" s="16"/>
      <c r="C59" s="16"/>
      <c r="D59" s="16"/>
      <c r="E59" s="16"/>
    </row>
    <row r="60" spans="1:5" ht="31" x14ac:dyDescent="0.35">
      <c r="A60" s="13" t="s">
        <v>392</v>
      </c>
      <c r="B60" s="16"/>
      <c r="C60" s="16"/>
      <c r="D60" s="16"/>
      <c r="E60" s="16"/>
    </row>
    <row r="61" spans="1:5" ht="62" x14ac:dyDescent="0.35">
      <c r="A61" s="14" t="s">
        <v>393</v>
      </c>
      <c r="B61" s="16"/>
      <c r="C61" s="16"/>
      <c r="D61" s="16"/>
      <c r="E61" s="16"/>
    </row>
    <row r="62" spans="1:5" ht="46.5" x14ac:dyDescent="0.35">
      <c r="A62" s="14" t="s">
        <v>394</v>
      </c>
      <c r="B62" s="16"/>
      <c r="C62" s="16"/>
      <c r="D62" s="16"/>
      <c r="E62" s="16"/>
    </row>
    <row r="63" spans="1:5" ht="77.5" x14ac:dyDescent="0.35">
      <c r="A63" s="14" t="s">
        <v>395</v>
      </c>
      <c r="B63" s="16"/>
      <c r="C63" s="16"/>
      <c r="D63" s="16"/>
      <c r="E63" s="16"/>
    </row>
    <row r="64" spans="1:5" ht="46.5" x14ac:dyDescent="0.35">
      <c r="A64" s="13" t="s">
        <v>396</v>
      </c>
      <c r="B64" s="16"/>
      <c r="C64" s="16"/>
      <c r="D64" s="16"/>
      <c r="E64" s="16"/>
    </row>
    <row r="65" spans="1:5" ht="108.5" x14ac:dyDescent="0.35">
      <c r="A65" s="3" t="s">
        <v>397</v>
      </c>
      <c r="B65" s="16"/>
      <c r="C65" s="16"/>
      <c r="D65" s="16"/>
      <c r="E65" s="16"/>
    </row>
    <row r="66" spans="1:5" ht="46.5" x14ac:dyDescent="0.35">
      <c r="A66" s="13" t="s">
        <v>398</v>
      </c>
      <c r="B66" s="16"/>
      <c r="C66" s="16"/>
      <c r="D66" s="16"/>
      <c r="E66" s="16"/>
    </row>
    <row r="67" spans="1:5" ht="46.5" x14ac:dyDescent="0.35">
      <c r="A67" s="3" t="s">
        <v>399</v>
      </c>
      <c r="B67" s="16"/>
      <c r="C67" s="16"/>
      <c r="D67" s="16"/>
      <c r="E67" s="16"/>
    </row>
    <row r="68" spans="1:5" ht="93" x14ac:dyDescent="0.35">
      <c r="A68" s="3" t="s">
        <v>400</v>
      </c>
      <c r="B68" s="16"/>
      <c r="C68" s="16"/>
      <c r="D68" s="16"/>
      <c r="E68" s="16"/>
    </row>
    <row r="69" spans="1:5" ht="62" x14ac:dyDescent="0.35">
      <c r="A69" s="13" t="s">
        <v>401</v>
      </c>
      <c r="B69" s="16"/>
      <c r="C69" s="16"/>
      <c r="D69" s="16"/>
      <c r="E69" s="16"/>
    </row>
    <row r="70" spans="1:5" ht="62" x14ac:dyDescent="0.35">
      <c r="A70" s="3" t="s">
        <v>402</v>
      </c>
      <c r="B70" s="16"/>
      <c r="C70" s="16"/>
      <c r="D70" s="16"/>
      <c r="E70" s="16"/>
    </row>
    <row r="71" spans="1:5" ht="62" x14ac:dyDescent="0.35">
      <c r="A71" s="3" t="s">
        <v>403</v>
      </c>
      <c r="B71" s="16"/>
      <c r="C71" s="16"/>
      <c r="D71" s="16"/>
      <c r="E71" s="16"/>
    </row>
    <row r="72" spans="1:5" ht="62" x14ac:dyDescent="0.35">
      <c r="A72" s="3" t="s">
        <v>404</v>
      </c>
      <c r="B72" s="16"/>
      <c r="C72" s="16"/>
      <c r="D72" s="16"/>
      <c r="E72" s="16"/>
    </row>
    <row r="73" spans="1:5" ht="15.5" x14ac:dyDescent="0.35">
      <c r="A73" s="3" t="s">
        <v>405</v>
      </c>
      <c r="B73" s="16"/>
      <c r="C73" s="16"/>
      <c r="D73" s="16"/>
      <c r="E73" s="16"/>
    </row>
    <row r="74" spans="1:5" ht="46.5" x14ac:dyDescent="0.35">
      <c r="A74" s="13" t="s">
        <v>406</v>
      </c>
      <c r="B74" s="16"/>
      <c r="C74" s="16"/>
      <c r="D74" s="16"/>
      <c r="E74" s="16"/>
    </row>
    <row r="75" spans="1:5" ht="62" x14ac:dyDescent="0.35">
      <c r="A75" s="3" t="s">
        <v>353</v>
      </c>
      <c r="B75" s="16"/>
      <c r="C75" s="16"/>
      <c r="D75" s="16"/>
      <c r="E75" s="16"/>
    </row>
    <row r="76" spans="1:5" ht="15.5" x14ac:dyDescent="0.35">
      <c r="A76" s="53"/>
    </row>
    <row r="77" spans="1:5" ht="15.5" x14ac:dyDescent="0.35">
      <c r="A77" s="53"/>
    </row>
    <row r="78" spans="1:5" ht="15.5" x14ac:dyDescent="0.35">
      <c r="A78" s="53"/>
    </row>
    <row r="79" spans="1:5" ht="15.5" x14ac:dyDescent="0.35">
      <c r="A79" s="53"/>
    </row>
    <row r="80" spans="1:5" ht="15.5" x14ac:dyDescent="0.35">
      <c r="A80" s="53"/>
    </row>
    <row r="81" spans="1:1" ht="15.5" x14ac:dyDescent="0.35">
      <c r="A81" s="53"/>
    </row>
    <row r="82" spans="1:1" ht="15.5" x14ac:dyDescent="0.35">
      <c r="A82" s="53"/>
    </row>
    <row r="83" spans="1:1" ht="15.5" x14ac:dyDescent="0.35">
      <c r="A83" s="53"/>
    </row>
    <row r="84" spans="1:1" ht="15.5" x14ac:dyDescent="0.35">
      <c r="A84" s="53"/>
    </row>
    <row r="85" spans="1:1" ht="15.5" x14ac:dyDescent="0.35">
      <c r="A85" s="53"/>
    </row>
    <row r="86" spans="1:1" ht="15.5" x14ac:dyDescent="0.35">
      <c r="A86" s="53"/>
    </row>
    <row r="87" spans="1:1" ht="15.5" x14ac:dyDescent="0.35">
      <c r="A87" s="53"/>
    </row>
    <row r="88" spans="1:1" ht="15.5" x14ac:dyDescent="0.35">
      <c r="A88" s="53"/>
    </row>
    <row r="89" spans="1:1" ht="15.5" x14ac:dyDescent="0.35">
      <c r="A89" s="53"/>
    </row>
    <row r="90" spans="1:1" ht="15.5" x14ac:dyDescent="0.35">
      <c r="A90" s="53"/>
    </row>
    <row r="91" spans="1:1" ht="15.5" x14ac:dyDescent="0.35">
      <c r="A91" s="53"/>
    </row>
    <row r="92" spans="1:1" ht="15.5" x14ac:dyDescent="0.35">
      <c r="A92" s="53"/>
    </row>
    <row r="93" spans="1:1" ht="15.5" x14ac:dyDescent="0.35">
      <c r="A93" s="53"/>
    </row>
    <row r="94" spans="1:1" ht="15.5" x14ac:dyDescent="0.35">
      <c r="A94" s="53"/>
    </row>
    <row r="95" spans="1:1" ht="15.5" x14ac:dyDescent="0.35">
      <c r="A95" s="53"/>
    </row>
    <row r="96" spans="1:1" ht="15.5" x14ac:dyDescent="0.35">
      <c r="A96" s="53"/>
    </row>
    <row r="97" spans="1:1" ht="15.5" x14ac:dyDescent="0.35">
      <c r="A97" s="53"/>
    </row>
    <row r="98" spans="1:1" ht="15.5" x14ac:dyDescent="0.35">
      <c r="A98" s="53"/>
    </row>
    <row r="99" spans="1:1" ht="15.5" x14ac:dyDescent="0.35">
      <c r="A99" s="53"/>
    </row>
    <row r="100" spans="1:1" ht="15.5" x14ac:dyDescent="0.35">
      <c r="A100" s="53"/>
    </row>
    <row r="101" spans="1:1" ht="15.5" x14ac:dyDescent="0.35">
      <c r="A101" s="53"/>
    </row>
  </sheetData>
  <mergeCells count="1">
    <mergeCell ref="A1:E1"/>
  </mergeCells>
  <conditionalFormatting sqref="A3:A75">
    <cfRule type="containsText" dxfId="27" priority="1" operator="containsText" text="• ">
      <formula>NOT(ISERROR(SEARCH("• ",A3)))</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F9D56-16FE-4610-8039-3A7EC4D8151A}">
  <dimension ref="A1:E101"/>
  <sheetViews>
    <sheetView workbookViewId="0">
      <selection activeCell="A5" sqref="A5"/>
    </sheetView>
  </sheetViews>
  <sheetFormatPr defaultColWidth="47.7265625" defaultRowHeight="14.5" x14ac:dyDescent="0.35"/>
  <sheetData>
    <row r="1" spans="1:5" ht="49.5" customHeight="1" x14ac:dyDescent="0.35">
      <c r="A1" s="79" t="s">
        <v>17</v>
      </c>
      <c r="B1" s="79"/>
      <c r="C1" s="79"/>
      <c r="D1" s="79"/>
      <c r="E1" s="79"/>
    </row>
    <row r="2" spans="1:5" ht="45" x14ac:dyDescent="0.35">
      <c r="A2" s="11" t="s">
        <v>18</v>
      </c>
      <c r="B2" s="11" t="s">
        <v>19</v>
      </c>
      <c r="C2" s="11" t="s">
        <v>20</v>
      </c>
      <c r="D2" s="12" t="s">
        <v>21</v>
      </c>
      <c r="E2" s="12" t="s">
        <v>22</v>
      </c>
    </row>
    <row r="3" spans="1:5" ht="46.5" x14ac:dyDescent="0.35">
      <c r="A3" s="13" t="s">
        <v>407</v>
      </c>
      <c r="B3" s="16"/>
      <c r="C3" s="16"/>
      <c r="D3" s="16"/>
      <c r="E3" s="16"/>
    </row>
    <row r="4" spans="1:5" ht="139.5" x14ac:dyDescent="0.35">
      <c r="A4" s="3" t="s">
        <v>408</v>
      </c>
      <c r="B4" s="16"/>
      <c r="C4" s="16"/>
      <c r="D4" s="16"/>
      <c r="E4" s="16"/>
    </row>
    <row r="5" spans="1:5" ht="46.5" x14ac:dyDescent="0.35">
      <c r="A5" s="3" t="s">
        <v>409</v>
      </c>
      <c r="B5" s="44"/>
      <c r="C5" s="16"/>
      <c r="D5" s="16"/>
      <c r="E5" s="16"/>
    </row>
    <row r="6" spans="1:5" ht="31" x14ac:dyDescent="0.35">
      <c r="A6" s="13" t="s">
        <v>410</v>
      </c>
      <c r="B6" s="16"/>
      <c r="C6" s="16"/>
      <c r="D6" s="16"/>
      <c r="E6" s="16"/>
    </row>
    <row r="7" spans="1:5" ht="77.5" x14ac:dyDescent="0.35">
      <c r="A7" s="3" t="s">
        <v>411</v>
      </c>
      <c r="B7" s="16"/>
      <c r="C7" s="16"/>
      <c r="D7" s="16"/>
      <c r="E7" s="16"/>
    </row>
    <row r="8" spans="1:5" ht="62" x14ac:dyDescent="0.35">
      <c r="A8" s="13" t="s">
        <v>412</v>
      </c>
      <c r="B8" s="16"/>
      <c r="C8" s="16"/>
      <c r="D8" s="16"/>
      <c r="E8" s="16"/>
    </row>
    <row r="9" spans="1:5" ht="77.5" x14ac:dyDescent="0.35">
      <c r="A9" s="3" t="s">
        <v>413</v>
      </c>
      <c r="B9" s="16"/>
      <c r="C9" s="16"/>
      <c r="D9" s="16"/>
      <c r="E9" s="16"/>
    </row>
    <row r="10" spans="1:5" ht="31" x14ac:dyDescent="0.35">
      <c r="A10" s="3" t="s">
        <v>414</v>
      </c>
      <c r="B10" s="16"/>
      <c r="C10" s="16"/>
      <c r="D10" s="16"/>
      <c r="E10" s="16"/>
    </row>
    <row r="11" spans="1:5" ht="46.5" x14ac:dyDescent="0.35">
      <c r="A11" s="3" t="s">
        <v>415</v>
      </c>
      <c r="B11" s="16"/>
      <c r="C11" s="16"/>
      <c r="D11" s="16"/>
      <c r="E11" s="16"/>
    </row>
    <row r="12" spans="1:5" ht="46.5" x14ac:dyDescent="0.35">
      <c r="A12" s="13" t="s">
        <v>416</v>
      </c>
      <c r="B12" s="16"/>
      <c r="C12" s="16"/>
      <c r="D12" s="16"/>
      <c r="E12" s="16"/>
    </row>
    <row r="13" spans="1:5" ht="77.5" x14ac:dyDescent="0.35">
      <c r="A13" s="3" t="s">
        <v>417</v>
      </c>
      <c r="B13" s="16"/>
      <c r="C13" s="16"/>
      <c r="D13" s="16"/>
      <c r="E13" s="16"/>
    </row>
    <row r="14" spans="1:5" ht="93" x14ac:dyDescent="0.35">
      <c r="A14" s="3" t="s">
        <v>418</v>
      </c>
      <c r="B14" s="16"/>
      <c r="C14" s="16"/>
      <c r="D14" s="16"/>
      <c r="E14" s="16"/>
    </row>
    <row r="15" spans="1:5" ht="77.5" x14ac:dyDescent="0.35">
      <c r="A15" s="3" t="s">
        <v>419</v>
      </c>
      <c r="B15" s="16"/>
      <c r="C15" s="16"/>
      <c r="D15" s="16"/>
      <c r="E15" s="16"/>
    </row>
    <row r="16" spans="1:5" ht="46.5" x14ac:dyDescent="0.35">
      <c r="A16" s="13" t="s">
        <v>420</v>
      </c>
      <c r="B16" s="16"/>
      <c r="C16" s="16"/>
      <c r="D16" s="16"/>
      <c r="E16" s="16"/>
    </row>
    <row r="17" spans="1:5" ht="108.5" x14ac:dyDescent="0.35">
      <c r="A17" s="3" t="s">
        <v>421</v>
      </c>
      <c r="B17" s="16"/>
      <c r="C17" s="16"/>
      <c r="D17" s="16"/>
      <c r="E17" s="16"/>
    </row>
    <row r="18" spans="1:5" ht="124" x14ac:dyDescent="0.35">
      <c r="A18" s="3" t="s">
        <v>422</v>
      </c>
      <c r="B18" s="16"/>
      <c r="C18" s="16"/>
      <c r="D18" s="16"/>
      <c r="E18" s="16"/>
    </row>
    <row r="19" spans="1:5" ht="155" x14ac:dyDescent="0.35">
      <c r="A19" s="3" t="s">
        <v>423</v>
      </c>
      <c r="B19" s="16"/>
      <c r="C19" s="16"/>
      <c r="D19" s="16"/>
      <c r="E19" s="16"/>
    </row>
    <row r="20" spans="1:5" ht="61.5" x14ac:dyDescent="0.35">
      <c r="A20" s="13" t="s">
        <v>424</v>
      </c>
      <c r="B20" s="16"/>
      <c r="C20" s="16"/>
      <c r="D20" s="16"/>
      <c r="E20" s="16"/>
    </row>
    <row r="21" spans="1:5" ht="77.5" x14ac:dyDescent="0.35">
      <c r="A21" s="3" t="s">
        <v>425</v>
      </c>
      <c r="B21" s="16"/>
      <c r="C21" s="16"/>
      <c r="D21" s="16"/>
      <c r="E21" s="16"/>
    </row>
    <row r="22" spans="1:5" ht="62" x14ac:dyDescent="0.35">
      <c r="A22" s="13" t="s">
        <v>426</v>
      </c>
      <c r="B22" s="16"/>
      <c r="C22" s="16"/>
      <c r="D22" s="16"/>
      <c r="E22" s="16"/>
    </row>
    <row r="23" spans="1:5" ht="77.5" x14ac:dyDescent="0.35">
      <c r="A23" s="3" t="s">
        <v>427</v>
      </c>
      <c r="B23" s="16"/>
      <c r="C23" s="16"/>
      <c r="D23" s="16"/>
      <c r="E23" s="16"/>
    </row>
    <row r="24" spans="1:5" ht="62" x14ac:dyDescent="0.35">
      <c r="A24" s="3" t="s">
        <v>428</v>
      </c>
      <c r="B24" s="16"/>
      <c r="C24" s="16"/>
      <c r="D24" s="16"/>
      <c r="E24" s="16"/>
    </row>
    <row r="25" spans="1:5" ht="93" x14ac:dyDescent="0.35">
      <c r="A25" s="3" t="s">
        <v>429</v>
      </c>
      <c r="B25" s="16"/>
      <c r="C25" s="16"/>
      <c r="D25" s="16"/>
      <c r="E25" s="16"/>
    </row>
    <row r="26" spans="1:5" ht="62" x14ac:dyDescent="0.35">
      <c r="A26" s="3" t="s">
        <v>430</v>
      </c>
      <c r="B26" s="16"/>
      <c r="C26" s="16"/>
      <c r="D26" s="16"/>
      <c r="E26" s="16"/>
    </row>
    <row r="27" spans="1:5" ht="62" x14ac:dyDescent="0.35">
      <c r="A27" s="13" t="s">
        <v>431</v>
      </c>
      <c r="B27" s="16"/>
      <c r="C27" s="16"/>
      <c r="D27" s="16"/>
      <c r="E27" s="16"/>
    </row>
    <row r="28" spans="1:5" ht="93" x14ac:dyDescent="0.35">
      <c r="A28" s="3" t="s">
        <v>432</v>
      </c>
      <c r="B28" s="16"/>
      <c r="C28" s="16"/>
      <c r="D28" s="16"/>
      <c r="E28" s="16"/>
    </row>
    <row r="29" spans="1:5" ht="77.5" x14ac:dyDescent="0.35">
      <c r="A29" s="13" t="s">
        <v>433</v>
      </c>
      <c r="B29" s="16"/>
      <c r="C29" s="16"/>
      <c r="D29" s="16"/>
      <c r="E29" s="16"/>
    </row>
    <row r="30" spans="1:5" ht="46.5" x14ac:dyDescent="0.35">
      <c r="A30" s="3" t="s">
        <v>434</v>
      </c>
      <c r="B30" s="16"/>
      <c r="C30" s="16"/>
      <c r="D30" s="16"/>
      <c r="E30" s="16"/>
    </row>
    <row r="31" spans="1:5" ht="124" x14ac:dyDescent="0.35">
      <c r="A31" s="3" t="s">
        <v>435</v>
      </c>
      <c r="B31" s="16"/>
      <c r="C31" s="16"/>
      <c r="D31" s="16"/>
      <c r="E31" s="16"/>
    </row>
    <row r="32" spans="1:5" ht="170.5" x14ac:dyDescent="0.35">
      <c r="A32" s="3" t="s">
        <v>436</v>
      </c>
      <c r="B32" s="16"/>
      <c r="C32" s="16"/>
      <c r="D32" s="16"/>
      <c r="E32" s="16"/>
    </row>
    <row r="33" spans="1:5" ht="46.5" x14ac:dyDescent="0.35">
      <c r="A33" s="13" t="s">
        <v>437</v>
      </c>
      <c r="B33" s="16"/>
      <c r="C33" s="16"/>
      <c r="D33" s="16"/>
      <c r="E33" s="16"/>
    </row>
    <row r="34" spans="1:5" ht="62" x14ac:dyDescent="0.35">
      <c r="A34" s="3" t="s">
        <v>438</v>
      </c>
      <c r="B34" s="16"/>
      <c r="C34" s="16"/>
      <c r="D34" s="16"/>
      <c r="E34" s="16"/>
    </row>
    <row r="35" spans="1:5" ht="62" x14ac:dyDescent="0.35">
      <c r="A35" s="3" t="s">
        <v>439</v>
      </c>
      <c r="B35" s="16"/>
      <c r="C35" s="16"/>
      <c r="D35" s="16"/>
      <c r="E35" s="16"/>
    </row>
    <row r="36" spans="1:5" ht="77.5" x14ac:dyDescent="0.35">
      <c r="A36" s="3" t="s">
        <v>440</v>
      </c>
      <c r="B36" s="16"/>
      <c r="C36" s="16"/>
      <c r="D36" s="16"/>
      <c r="E36" s="16"/>
    </row>
    <row r="37" spans="1:5" ht="62" x14ac:dyDescent="0.35">
      <c r="A37" s="13" t="s">
        <v>441</v>
      </c>
      <c r="B37" s="16"/>
      <c r="C37" s="16"/>
      <c r="D37" s="16"/>
      <c r="E37" s="16"/>
    </row>
    <row r="38" spans="1:5" ht="62" x14ac:dyDescent="0.35">
      <c r="A38" s="3" t="s">
        <v>442</v>
      </c>
      <c r="B38" s="16"/>
      <c r="C38" s="16"/>
      <c r="D38" s="16"/>
      <c r="E38" s="16"/>
    </row>
    <row r="39" spans="1:5" ht="139.5" x14ac:dyDescent="0.35">
      <c r="A39" s="3" t="s">
        <v>443</v>
      </c>
      <c r="B39" s="16"/>
      <c r="C39" s="16"/>
      <c r="D39" s="16"/>
      <c r="E39" s="16"/>
    </row>
    <row r="40" spans="1:5" ht="93" x14ac:dyDescent="0.35">
      <c r="A40" s="3" t="s">
        <v>444</v>
      </c>
      <c r="B40" s="16"/>
      <c r="C40" s="16"/>
      <c r="D40" s="16"/>
      <c r="E40" s="16"/>
    </row>
    <row r="41" spans="1:5" ht="77.5" x14ac:dyDescent="0.35">
      <c r="A41" s="13" t="s">
        <v>445</v>
      </c>
      <c r="B41" s="16"/>
      <c r="C41" s="16"/>
      <c r="D41" s="16"/>
      <c r="E41" s="16"/>
    </row>
    <row r="42" spans="1:5" ht="108.5" x14ac:dyDescent="0.35">
      <c r="A42" s="3" t="s">
        <v>446</v>
      </c>
      <c r="B42" s="16"/>
      <c r="C42" s="16"/>
      <c r="D42" s="16"/>
      <c r="E42" s="16"/>
    </row>
    <row r="43" spans="1:5" ht="62" x14ac:dyDescent="0.35">
      <c r="A43" s="3" t="s">
        <v>447</v>
      </c>
      <c r="B43" s="16"/>
      <c r="C43" s="16"/>
      <c r="D43" s="16"/>
      <c r="E43" s="16"/>
    </row>
    <row r="44" spans="1:5" ht="77.5" x14ac:dyDescent="0.35">
      <c r="A44" s="3" t="s">
        <v>448</v>
      </c>
      <c r="B44" s="16"/>
      <c r="C44" s="16"/>
      <c r="D44" s="16"/>
      <c r="E44" s="16"/>
    </row>
    <row r="45" spans="1:5" ht="46.5" x14ac:dyDescent="0.35">
      <c r="A45" s="13" t="s">
        <v>449</v>
      </c>
      <c r="B45" s="16"/>
      <c r="C45" s="16"/>
      <c r="D45" s="16"/>
      <c r="E45" s="16"/>
    </row>
    <row r="46" spans="1:5" ht="139.5" x14ac:dyDescent="0.35">
      <c r="A46" s="3" t="s">
        <v>450</v>
      </c>
      <c r="B46" s="16"/>
      <c r="C46" s="16"/>
      <c r="D46" s="16"/>
      <c r="E46" s="16"/>
    </row>
    <row r="47" spans="1:5" ht="108.5" x14ac:dyDescent="0.35">
      <c r="A47" s="3" t="s">
        <v>451</v>
      </c>
      <c r="B47" s="16"/>
      <c r="C47" s="16"/>
      <c r="D47" s="16"/>
      <c r="E47" s="16"/>
    </row>
    <row r="48" spans="1:5" ht="62" x14ac:dyDescent="0.35">
      <c r="A48" s="3" t="s">
        <v>452</v>
      </c>
      <c r="B48" s="16"/>
      <c r="C48" s="16"/>
      <c r="D48" s="16"/>
      <c r="E48" s="16"/>
    </row>
    <row r="49" spans="1:5" ht="62" x14ac:dyDescent="0.35">
      <c r="A49" s="13" t="s">
        <v>453</v>
      </c>
      <c r="B49" s="16"/>
      <c r="C49" s="16"/>
      <c r="D49" s="16"/>
      <c r="E49" s="16"/>
    </row>
    <row r="50" spans="1:5" ht="108.5" x14ac:dyDescent="0.35">
      <c r="A50" s="3" t="s">
        <v>454</v>
      </c>
      <c r="B50" s="16"/>
      <c r="C50" s="16"/>
      <c r="D50" s="16"/>
      <c r="E50" s="16"/>
    </row>
    <row r="51" spans="1:5" ht="124" x14ac:dyDescent="0.35">
      <c r="A51" s="3" t="s">
        <v>455</v>
      </c>
      <c r="B51" s="16"/>
      <c r="C51" s="16"/>
      <c r="D51" s="16"/>
      <c r="E51" s="16"/>
    </row>
    <row r="52" spans="1:5" ht="124" x14ac:dyDescent="0.35">
      <c r="A52" s="3" t="s">
        <v>456</v>
      </c>
      <c r="B52" s="16"/>
      <c r="C52" s="16"/>
      <c r="D52" s="16"/>
      <c r="E52" s="16"/>
    </row>
    <row r="53" spans="1:5" ht="155" x14ac:dyDescent="0.35">
      <c r="A53" s="3" t="s">
        <v>457</v>
      </c>
      <c r="B53" s="16"/>
      <c r="C53" s="16"/>
      <c r="D53" s="16"/>
      <c r="E53" s="16"/>
    </row>
    <row r="54" spans="1:5" ht="93" x14ac:dyDescent="0.35">
      <c r="A54" s="3" t="s">
        <v>458</v>
      </c>
      <c r="B54" s="16"/>
      <c r="C54" s="16"/>
      <c r="D54" s="16"/>
      <c r="E54" s="16"/>
    </row>
    <row r="55" spans="1:5" ht="62" x14ac:dyDescent="0.35">
      <c r="A55" s="13" t="s">
        <v>459</v>
      </c>
      <c r="B55" s="16"/>
      <c r="C55" s="16"/>
      <c r="D55" s="16"/>
      <c r="E55" s="16"/>
    </row>
    <row r="56" spans="1:5" ht="77.5" x14ac:dyDescent="0.35">
      <c r="A56" s="3" t="s">
        <v>460</v>
      </c>
      <c r="B56" s="16"/>
      <c r="C56" s="16"/>
      <c r="D56" s="16"/>
      <c r="E56" s="16"/>
    </row>
    <row r="57" spans="1:5" ht="108.5" x14ac:dyDescent="0.35">
      <c r="A57" s="3" t="s">
        <v>461</v>
      </c>
      <c r="B57" s="16"/>
      <c r="C57" s="16"/>
      <c r="D57" s="16"/>
      <c r="E57" s="16"/>
    </row>
    <row r="58" spans="1:5" ht="62" x14ac:dyDescent="0.35">
      <c r="A58" s="3" t="s">
        <v>462</v>
      </c>
      <c r="B58" s="16"/>
      <c r="C58" s="16"/>
      <c r="D58" s="16"/>
      <c r="E58" s="16"/>
    </row>
    <row r="59" spans="1:5" ht="62" x14ac:dyDescent="0.35">
      <c r="A59" s="13" t="s">
        <v>463</v>
      </c>
      <c r="B59" s="16"/>
      <c r="C59" s="16"/>
      <c r="D59" s="16"/>
      <c r="E59" s="16"/>
    </row>
    <row r="60" spans="1:5" ht="124" x14ac:dyDescent="0.35">
      <c r="A60" s="3" t="s">
        <v>464</v>
      </c>
      <c r="B60" s="16"/>
      <c r="C60" s="16"/>
      <c r="D60" s="16"/>
      <c r="E60" s="16"/>
    </row>
    <row r="61" spans="1:5" ht="46.5" x14ac:dyDescent="0.35">
      <c r="A61" s="13" t="s">
        <v>465</v>
      </c>
      <c r="B61" s="16"/>
      <c r="C61" s="16"/>
      <c r="D61" s="16"/>
      <c r="E61" s="16"/>
    </row>
    <row r="62" spans="1:5" ht="124" x14ac:dyDescent="0.35">
      <c r="A62" s="3" t="s">
        <v>466</v>
      </c>
      <c r="B62" s="16"/>
      <c r="C62" s="16"/>
      <c r="D62" s="16"/>
      <c r="E62" s="16"/>
    </row>
    <row r="63" spans="1:5" ht="93" x14ac:dyDescent="0.35">
      <c r="A63" s="3" t="s">
        <v>467</v>
      </c>
      <c r="B63" s="16"/>
      <c r="C63" s="16"/>
      <c r="D63" s="16"/>
      <c r="E63" s="16"/>
    </row>
    <row r="64" spans="1:5" ht="108.5" x14ac:dyDescent="0.35">
      <c r="A64" s="3" t="s">
        <v>468</v>
      </c>
      <c r="B64" s="16"/>
      <c r="C64" s="16"/>
      <c r="D64" s="16"/>
      <c r="E64" s="16"/>
    </row>
    <row r="65" spans="1:5" ht="77.5" x14ac:dyDescent="0.35">
      <c r="A65" s="3" t="s">
        <v>469</v>
      </c>
      <c r="B65" s="16"/>
      <c r="C65" s="16"/>
      <c r="D65" s="16"/>
      <c r="E65" s="16"/>
    </row>
    <row r="66" spans="1:5" ht="93" x14ac:dyDescent="0.35">
      <c r="A66" s="3" t="s">
        <v>470</v>
      </c>
      <c r="B66" s="16"/>
      <c r="C66" s="16"/>
      <c r="D66" s="16"/>
      <c r="E66" s="16"/>
    </row>
    <row r="67" spans="1:5" ht="62" x14ac:dyDescent="0.35">
      <c r="A67" s="13" t="s">
        <v>471</v>
      </c>
      <c r="B67" s="16"/>
      <c r="C67" s="16"/>
      <c r="D67" s="16"/>
      <c r="E67" s="16"/>
    </row>
    <row r="68" spans="1:5" ht="31" x14ac:dyDescent="0.35">
      <c r="A68" s="3" t="s">
        <v>472</v>
      </c>
      <c r="B68" s="16"/>
      <c r="C68" s="16"/>
      <c r="D68" s="16"/>
      <c r="E68" s="16"/>
    </row>
    <row r="69" spans="1:5" ht="46.5" x14ac:dyDescent="0.35">
      <c r="A69" s="13" t="s">
        <v>473</v>
      </c>
      <c r="B69" s="16"/>
      <c r="C69" s="16"/>
      <c r="D69" s="16"/>
      <c r="E69" s="16"/>
    </row>
    <row r="70" spans="1:5" ht="31" x14ac:dyDescent="0.35">
      <c r="A70" s="3" t="s">
        <v>474</v>
      </c>
      <c r="B70" s="16"/>
      <c r="C70" s="16"/>
      <c r="D70" s="16"/>
      <c r="E70" s="16"/>
    </row>
    <row r="71" spans="1:5" ht="62" x14ac:dyDescent="0.35">
      <c r="A71" s="3" t="s">
        <v>475</v>
      </c>
      <c r="B71" s="16"/>
      <c r="C71" s="16"/>
      <c r="D71" s="16"/>
      <c r="E71" s="16"/>
    </row>
    <row r="72" spans="1:5" ht="62" x14ac:dyDescent="0.35">
      <c r="A72" s="3" t="s">
        <v>476</v>
      </c>
      <c r="B72" s="16"/>
      <c r="C72" s="16"/>
      <c r="D72" s="16"/>
      <c r="E72" s="16"/>
    </row>
    <row r="73" spans="1:5" ht="62" x14ac:dyDescent="0.35">
      <c r="A73" s="13" t="s">
        <v>477</v>
      </c>
      <c r="B73" s="16"/>
      <c r="C73" s="16"/>
      <c r="D73" s="16"/>
      <c r="E73" s="16"/>
    </row>
    <row r="74" spans="1:5" ht="93" x14ac:dyDescent="0.35">
      <c r="A74" s="3" t="s">
        <v>478</v>
      </c>
      <c r="B74" s="16"/>
      <c r="C74" s="16"/>
      <c r="D74" s="16"/>
      <c r="E74" s="16"/>
    </row>
    <row r="75" spans="1:5" ht="124" x14ac:dyDescent="0.35">
      <c r="A75" s="3" t="s">
        <v>479</v>
      </c>
      <c r="B75" s="16"/>
      <c r="C75" s="16"/>
      <c r="D75" s="16"/>
      <c r="E75" s="16"/>
    </row>
    <row r="76" spans="1:5" ht="93" x14ac:dyDescent="0.35">
      <c r="A76" s="3" t="s">
        <v>480</v>
      </c>
      <c r="B76" s="16"/>
      <c r="C76" s="16"/>
      <c r="D76" s="16"/>
      <c r="E76" s="16"/>
    </row>
    <row r="77" spans="1:5" ht="93" x14ac:dyDescent="0.35">
      <c r="A77" s="3" t="s">
        <v>481</v>
      </c>
      <c r="B77" s="16"/>
      <c r="C77" s="16"/>
      <c r="D77" s="16"/>
      <c r="E77" s="16"/>
    </row>
    <row r="78" spans="1:5" ht="15.5" x14ac:dyDescent="0.35">
      <c r="A78" s="53"/>
    </row>
    <row r="79" spans="1:5" ht="15.5" x14ac:dyDescent="0.35">
      <c r="A79" s="53"/>
    </row>
    <row r="80" spans="1:5" ht="15.5" x14ac:dyDescent="0.35">
      <c r="A80" s="53"/>
    </row>
    <row r="81" spans="1:1" ht="15.5" x14ac:dyDescent="0.35">
      <c r="A81" s="53"/>
    </row>
    <row r="82" spans="1:1" ht="15.5" x14ac:dyDescent="0.35">
      <c r="A82" s="53"/>
    </row>
    <row r="83" spans="1:1" ht="15.5" x14ac:dyDescent="0.35">
      <c r="A83" s="53"/>
    </row>
    <row r="84" spans="1:1" ht="15.5" x14ac:dyDescent="0.35">
      <c r="A84" s="53"/>
    </row>
    <row r="85" spans="1:1" ht="15.5" x14ac:dyDescent="0.35">
      <c r="A85" s="53"/>
    </row>
    <row r="86" spans="1:1" ht="15.5" x14ac:dyDescent="0.35">
      <c r="A86" s="53"/>
    </row>
    <row r="87" spans="1:1" ht="15.5" x14ac:dyDescent="0.35">
      <c r="A87" s="53"/>
    </row>
    <row r="88" spans="1:1" ht="15.5" x14ac:dyDescent="0.35">
      <c r="A88" s="53"/>
    </row>
    <row r="89" spans="1:1" ht="15.5" x14ac:dyDescent="0.35">
      <c r="A89" s="53"/>
    </row>
    <row r="90" spans="1:1" ht="15.5" x14ac:dyDescent="0.35">
      <c r="A90" s="53"/>
    </row>
    <row r="91" spans="1:1" ht="15.5" x14ac:dyDescent="0.35">
      <c r="A91" s="53"/>
    </row>
    <row r="92" spans="1:1" ht="15.5" x14ac:dyDescent="0.35">
      <c r="A92" s="53"/>
    </row>
    <row r="93" spans="1:1" ht="15.5" x14ac:dyDescent="0.35">
      <c r="A93" s="53"/>
    </row>
    <row r="94" spans="1:1" ht="15.5" x14ac:dyDescent="0.35">
      <c r="A94" s="53"/>
    </row>
    <row r="95" spans="1:1" ht="15.5" x14ac:dyDescent="0.35">
      <c r="A95" s="53"/>
    </row>
    <row r="96" spans="1:1" ht="15.5" x14ac:dyDescent="0.35">
      <c r="A96" s="53"/>
    </row>
    <row r="97" spans="1:1" ht="15.5" x14ac:dyDescent="0.35">
      <c r="A97" s="53"/>
    </row>
    <row r="98" spans="1:1" ht="15.5" x14ac:dyDescent="0.35">
      <c r="A98" s="53"/>
    </row>
    <row r="99" spans="1:1" ht="15.5" x14ac:dyDescent="0.35">
      <c r="A99" s="53"/>
    </row>
    <row r="100" spans="1:1" ht="15.5" x14ac:dyDescent="0.35">
      <c r="A100" s="53"/>
    </row>
    <row r="101" spans="1:1" ht="15.5" x14ac:dyDescent="0.35">
      <c r="A101" s="53"/>
    </row>
  </sheetData>
  <mergeCells count="1">
    <mergeCell ref="A1:E1"/>
  </mergeCells>
  <conditionalFormatting sqref="A3:A77">
    <cfRule type="containsText" dxfId="26" priority="1" operator="containsText" text="• ">
      <formula>NOT(ISERROR(SEARCH("• ",A3)))</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40337-3EF1-4145-B538-8CBCCA687BCB}">
  <dimension ref="A1:E101"/>
  <sheetViews>
    <sheetView workbookViewId="0">
      <selection activeCell="A5" sqref="A5"/>
    </sheetView>
  </sheetViews>
  <sheetFormatPr defaultColWidth="47.7265625" defaultRowHeight="14.5" x14ac:dyDescent="0.35"/>
  <sheetData>
    <row r="1" spans="1:5" ht="49.5" customHeight="1" x14ac:dyDescent="0.35">
      <c r="A1" s="79" t="s">
        <v>17</v>
      </c>
      <c r="B1" s="79"/>
      <c r="C1" s="79"/>
      <c r="D1" s="79"/>
      <c r="E1" s="79"/>
    </row>
    <row r="2" spans="1:5" ht="45" x14ac:dyDescent="0.35">
      <c r="A2" s="11" t="s">
        <v>18</v>
      </c>
      <c r="B2" s="11" t="s">
        <v>19</v>
      </c>
      <c r="C2" s="11" t="s">
        <v>20</v>
      </c>
      <c r="D2" s="12" t="s">
        <v>21</v>
      </c>
      <c r="E2" s="12" t="s">
        <v>22</v>
      </c>
    </row>
    <row r="3" spans="1:5" ht="46.5" x14ac:dyDescent="0.35">
      <c r="A3" s="13" t="s">
        <v>482</v>
      </c>
      <c r="B3" s="16"/>
      <c r="C3" s="16"/>
      <c r="D3" s="16"/>
      <c r="E3" s="16"/>
    </row>
    <row r="4" spans="1:5" ht="62" x14ac:dyDescent="0.35">
      <c r="A4" s="3" t="s">
        <v>483</v>
      </c>
      <c r="B4" s="16"/>
      <c r="C4" s="16"/>
      <c r="D4" s="16"/>
      <c r="E4" s="16"/>
    </row>
    <row r="5" spans="1:5" ht="46.5" x14ac:dyDescent="0.35">
      <c r="A5" s="3" t="s">
        <v>484</v>
      </c>
      <c r="B5" s="44"/>
      <c r="C5" s="16"/>
      <c r="D5" s="16"/>
      <c r="E5" s="16"/>
    </row>
    <row r="6" spans="1:5" ht="46.5" x14ac:dyDescent="0.35">
      <c r="A6" s="13" t="s">
        <v>485</v>
      </c>
      <c r="B6" s="16"/>
      <c r="C6" s="16"/>
      <c r="D6" s="16"/>
      <c r="E6" s="16"/>
    </row>
    <row r="7" spans="1:5" ht="31" x14ac:dyDescent="0.35">
      <c r="A7" s="3" t="s">
        <v>486</v>
      </c>
      <c r="B7" s="16"/>
      <c r="C7" s="16"/>
      <c r="D7" s="16"/>
      <c r="E7" s="16"/>
    </row>
    <row r="8" spans="1:5" ht="46.5" x14ac:dyDescent="0.35">
      <c r="A8" s="3" t="s">
        <v>487</v>
      </c>
      <c r="B8" s="16"/>
      <c r="C8" s="16"/>
      <c r="D8" s="16"/>
      <c r="E8" s="16"/>
    </row>
    <row r="9" spans="1:5" ht="46.5" x14ac:dyDescent="0.35">
      <c r="A9" s="3" t="s">
        <v>488</v>
      </c>
      <c r="B9" s="16"/>
      <c r="C9" s="16"/>
      <c r="D9" s="16"/>
      <c r="E9" s="16"/>
    </row>
    <row r="10" spans="1:5" ht="46.5" x14ac:dyDescent="0.35">
      <c r="A10" s="13" t="s">
        <v>489</v>
      </c>
      <c r="B10" s="16"/>
      <c r="C10" s="16"/>
      <c r="D10" s="16"/>
      <c r="E10" s="16"/>
    </row>
    <row r="11" spans="1:5" ht="77.5" x14ac:dyDescent="0.35">
      <c r="A11" s="3" t="s">
        <v>490</v>
      </c>
      <c r="B11" s="16"/>
      <c r="C11" s="16"/>
      <c r="D11" s="16"/>
      <c r="E11" s="16"/>
    </row>
    <row r="12" spans="1:5" ht="93" x14ac:dyDescent="0.35">
      <c r="A12" s="3" t="s">
        <v>491</v>
      </c>
      <c r="B12" s="16"/>
      <c r="C12" s="16"/>
      <c r="D12" s="16"/>
      <c r="E12" s="16"/>
    </row>
    <row r="13" spans="1:5" ht="77.5" x14ac:dyDescent="0.35">
      <c r="A13" s="3" t="s">
        <v>419</v>
      </c>
      <c r="B13" s="16"/>
      <c r="C13" s="16"/>
      <c r="D13" s="16"/>
      <c r="E13" s="16"/>
    </row>
    <row r="14" spans="1:5" ht="46.5" x14ac:dyDescent="0.35">
      <c r="A14" s="13" t="s">
        <v>492</v>
      </c>
      <c r="B14" s="16"/>
      <c r="C14" s="16"/>
      <c r="D14" s="16"/>
      <c r="E14" s="16"/>
    </row>
    <row r="15" spans="1:5" ht="62" x14ac:dyDescent="0.35">
      <c r="A15" s="3" t="s">
        <v>493</v>
      </c>
      <c r="B15" s="16"/>
      <c r="C15" s="16"/>
      <c r="D15" s="16"/>
      <c r="E15" s="16"/>
    </row>
    <row r="16" spans="1:5" ht="61.5" x14ac:dyDescent="0.35">
      <c r="A16" s="13" t="s">
        <v>494</v>
      </c>
      <c r="B16" s="16"/>
      <c r="C16" s="16"/>
      <c r="D16" s="16"/>
      <c r="E16" s="16"/>
    </row>
    <row r="17" spans="1:5" ht="77.5" x14ac:dyDescent="0.35">
      <c r="A17" s="3" t="s">
        <v>425</v>
      </c>
      <c r="B17" s="16"/>
      <c r="C17" s="16"/>
      <c r="D17" s="16"/>
      <c r="E17" s="16"/>
    </row>
    <row r="18" spans="1:5" ht="61.5" x14ac:dyDescent="0.35">
      <c r="A18" s="13" t="s">
        <v>495</v>
      </c>
      <c r="B18" s="16"/>
      <c r="C18" s="16"/>
      <c r="D18" s="16"/>
      <c r="E18" s="16"/>
    </row>
    <row r="19" spans="1:5" ht="62" x14ac:dyDescent="0.35">
      <c r="A19" s="3" t="s">
        <v>496</v>
      </c>
      <c r="B19" s="16"/>
      <c r="C19" s="16"/>
      <c r="D19" s="16"/>
      <c r="E19" s="16"/>
    </row>
    <row r="20" spans="1:5" ht="62" x14ac:dyDescent="0.35">
      <c r="A20" s="3" t="s">
        <v>497</v>
      </c>
      <c r="B20" s="16"/>
      <c r="C20" s="16"/>
      <c r="D20" s="16"/>
      <c r="E20" s="16"/>
    </row>
    <row r="21" spans="1:5" ht="46" x14ac:dyDescent="0.35">
      <c r="A21" s="13" t="s">
        <v>498</v>
      </c>
      <c r="B21" s="16"/>
      <c r="C21" s="16"/>
      <c r="D21" s="16"/>
      <c r="E21" s="16"/>
    </row>
    <row r="22" spans="1:5" ht="77.5" x14ac:dyDescent="0.35">
      <c r="A22" s="3" t="s">
        <v>499</v>
      </c>
      <c r="B22" s="16"/>
      <c r="C22" s="16"/>
      <c r="D22" s="16"/>
      <c r="E22" s="16"/>
    </row>
    <row r="23" spans="1:5" ht="124" x14ac:dyDescent="0.35">
      <c r="A23" s="3" t="s">
        <v>500</v>
      </c>
      <c r="B23" s="16"/>
      <c r="C23" s="16"/>
      <c r="D23" s="16"/>
      <c r="E23" s="16"/>
    </row>
    <row r="24" spans="1:5" ht="61.5" x14ac:dyDescent="0.35">
      <c r="A24" s="13" t="s">
        <v>501</v>
      </c>
      <c r="B24" s="16"/>
      <c r="C24" s="16"/>
      <c r="D24" s="16"/>
      <c r="E24" s="16"/>
    </row>
    <row r="25" spans="1:5" ht="108.5" x14ac:dyDescent="0.35">
      <c r="A25" s="3" t="s">
        <v>502</v>
      </c>
      <c r="B25" s="16"/>
      <c r="C25" s="16"/>
      <c r="D25" s="16"/>
      <c r="E25" s="16"/>
    </row>
    <row r="26" spans="1:5" ht="93" x14ac:dyDescent="0.35">
      <c r="A26" s="3" t="s">
        <v>503</v>
      </c>
      <c r="B26" s="16"/>
      <c r="C26" s="16"/>
      <c r="D26" s="16"/>
      <c r="E26" s="16"/>
    </row>
    <row r="27" spans="1:5" ht="62" x14ac:dyDescent="0.35">
      <c r="A27" s="13" t="s">
        <v>504</v>
      </c>
      <c r="B27" s="16"/>
      <c r="C27" s="16"/>
      <c r="D27" s="16"/>
      <c r="E27" s="16"/>
    </row>
    <row r="28" spans="1:5" ht="77.5" x14ac:dyDescent="0.35">
      <c r="A28" s="3" t="s">
        <v>505</v>
      </c>
      <c r="B28" s="16"/>
      <c r="C28" s="16"/>
      <c r="D28" s="16"/>
      <c r="E28" s="16"/>
    </row>
    <row r="29" spans="1:5" ht="62" x14ac:dyDescent="0.35">
      <c r="A29" s="3" t="s">
        <v>428</v>
      </c>
      <c r="B29" s="16"/>
      <c r="C29" s="16"/>
      <c r="D29" s="16"/>
      <c r="E29" s="16"/>
    </row>
    <row r="30" spans="1:5" ht="93" x14ac:dyDescent="0.35">
      <c r="A30" s="3" t="s">
        <v>429</v>
      </c>
      <c r="B30" s="16"/>
      <c r="C30" s="16"/>
      <c r="D30" s="16"/>
      <c r="E30" s="16"/>
    </row>
    <row r="31" spans="1:5" ht="62" x14ac:dyDescent="0.35">
      <c r="A31" s="3" t="s">
        <v>506</v>
      </c>
      <c r="B31" s="16"/>
      <c r="C31" s="16"/>
      <c r="D31" s="16"/>
      <c r="E31" s="16"/>
    </row>
    <row r="32" spans="1:5" ht="62" x14ac:dyDescent="0.35">
      <c r="A32" s="13" t="s">
        <v>507</v>
      </c>
      <c r="B32" s="16"/>
      <c r="C32" s="16"/>
      <c r="D32" s="16"/>
      <c r="E32" s="16"/>
    </row>
    <row r="33" spans="1:5" ht="46.5" x14ac:dyDescent="0.35">
      <c r="A33" s="3" t="s">
        <v>508</v>
      </c>
      <c r="B33" s="16"/>
      <c r="C33" s="16"/>
      <c r="D33" s="16"/>
      <c r="E33" s="16"/>
    </row>
    <row r="34" spans="1:5" ht="62" x14ac:dyDescent="0.35">
      <c r="A34" s="13" t="s">
        <v>509</v>
      </c>
      <c r="B34" s="16"/>
      <c r="C34" s="16"/>
      <c r="D34" s="16"/>
      <c r="E34" s="16"/>
    </row>
    <row r="35" spans="1:5" ht="139.5" x14ac:dyDescent="0.35">
      <c r="A35" s="3" t="s">
        <v>510</v>
      </c>
      <c r="B35" s="16"/>
      <c r="C35" s="16"/>
      <c r="D35" s="16"/>
      <c r="E35" s="16"/>
    </row>
    <row r="36" spans="1:5" ht="46.5" x14ac:dyDescent="0.35">
      <c r="A36" s="13" t="s">
        <v>511</v>
      </c>
      <c r="B36" s="16"/>
      <c r="C36" s="16"/>
      <c r="D36" s="16"/>
      <c r="E36" s="16"/>
    </row>
    <row r="37" spans="1:5" ht="139.5" x14ac:dyDescent="0.35">
      <c r="A37" s="3" t="s">
        <v>512</v>
      </c>
      <c r="B37" s="16"/>
      <c r="C37" s="16"/>
      <c r="D37" s="16"/>
      <c r="E37" s="16"/>
    </row>
    <row r="38" spans="1:5" ht="108.5" x14ac:dyDescent="0.35">
      <c r="A38" s="3" t="s">
        <v>513</v>
      </c>
      <c r="B38" s="16"/>
      <c r="C38" s="16"/>
      <c r="D38" s="16"/>
      <c r="E38" s="16"/>
    </row>
    <row r="39" spans="1:5" ht="62" x14ac:dyDescent="0.35">
      <c r="A39" s="3" t="s">
        <v>514</v>
      </c>
      <c r="B39" s="16"/>
      <c r="C39" s="16"/>
      <c r="D39" s="16"/>
      <c r="E39" s="16"/>
    </row>
    <row r="40" spans="1:5" ht="62" x14ac:dyDescent="0.35">
      <c r="A40" s="13" t="s">
        <v>515</v>
      </c>
      <c r="B40" s="16"/>
      <c r="C40" s="16"/>
      <c r="D40" s="16"/>
      <c r="E40" s="16"/>
    </row>
    <row r="41" spans="1:5" ht="108.5" x14ac:dyDescent="0.35">
      <c r="A41" s="3" t="s">
        <v>516</v>
      </c>
      <c r="B41" s="16"/>
      <c r="C41" s="16"/>
      <c r="D41" s="16"/>
      <c r="E41" s="16"/>
    </row>
    <row r="42" spans="1:5" ht="108.5" x14ac:dyDescent="0.35">
      <c r="A42" s="3" t="s">
        <v>517</v>
      </c>
      <c r="B42" s="16"/>
      <c r="C42" s="16"/>
      <c r="D42" s="16"/>
      <c r="E42" s="16"/>
    </row>
    <row r="43" spans="1:5" ht="124" x14ac:dyDescent="0.35">
      <c r="A43" s="3" t="s">
        <v>518</v>
      </c>
      <c r="B43" s="16"/>
      <c r="C43" s="16"/>
      <c r="D43" s="16"/>
      <c r="E43" s="16"/>
    </row>
    <row r="44" spans="1:5" ht="62" x14ac:dyDescent="0.35">
      <c r="A44" s="3" t="s">
        <v>519</v>
      </c>
      <c r="B44" s="16"/>
      <c r="C44" s="16"/>
      <c r="D44" s="16"/>
      <c r="E44" s="16"/>
    </row>
    <row r="45" spans="1:5" ht="93" x14ac:dyDescent="0.35">
      <c r="A45" s="3" t="s">
        <v>458</v>
      </c>
      <c r="B45" s="16"/>
      <c r="C45" s="16"/>
      <c r="D45" s="16"/>
      <c r="E45" s="16"/>
    </row>
    <row r="46" spans="1:5" ht="62" x14ac:dyDescent="0.35">
      <c r="A46" s="13" t="s">
        <v>520</v>
      </c>
      <c r="B46" s="16"/>
      <c r="C46" s="16"/>
      <c r="D46" s="16"/>
      <c r="E46" s="16"/>
    </row>
    <row r="47" spans="1:5" ht="124" x14ac:dyDescent="0.35">
      <c r="A47" s="3" t="s">
        <v>521</v>
      </c>
      <c r="B47" s="16"/>
      <c r="C47" s="16"/>
      <c r="D47" s="16"/>
      <c r="E47" s="16"/>
    </row>
    <row r="48" spans="1:5" ht="77.5" x14ac:dyDescent="0.35">
      <c r="A48" s="13" t="s">
        <v>522</v>
      </c>
      <c r="B48" s="16"/>
      <c r="C48" s="16"/>
      <c r="D48" s="16"/>
      <c r="E48" s="16"/>
    </row>
    <row r="49" spans="1:5" ht="124" x14ac:dyDescent="0.35">
      <c r="A49" s="3" t="s">
        <v>464</v>
      </c>
      <c r="B49" s="16"/>
      <c r="C49" s="16"/>
      <c r="D49" s="16"/>
      <c r="E49" s="16"/>
    </row>
    <row r="50" spans="1:5" ht="93" x14ac:dyDescent="0.35">
      <c r="A50" s="3" t="s">
        <v>523</v>
      </c>
      <c r="B50" s="16"/>
      <c r="C50" s="16"/>
      <c r="D50" s="16"/>
      <c r="E50" s="16"/>
    </row>
    <row r="51" spans="1:5" ht="62" x14ac:dyDescent="0.35">
      <c r="A51" s="13" t="s">
        <v>524</v>
      </c>
      <c r="B51" s="16"/>
      <c r="C51" s="16"/>
      <c r="D51" s="16"/>
      <c r="E51" s="16"/>
    </row>
    <row r="52" spans="1:5" ht="62" x14ac:dyDescent="0.35">
      <c r="A52" s="3" t="s">
        <v>525</v>
      </c>
      <c r="B52" s="16"/>
      <c r="C52" s="16"/>
      <c r="D52" s="16"/>
      <c r="E52" s="16"/>
    </row>
    <row r="53" spans="1:5" ht="46.5" x14ac:dyDescent="0.35">
      <c r="A53" s="13" t="s">
        <v>526</v>
      </c>
      <c r="B53" s="16"/>
      <c r="C53" s="16"/>
      <c r="D53" s="16"/>
      <c r="E53" s="16"/>
    </row>
    <row r="54" spans="1:5" ht="46.5" x14ac:dyDescent="0.35">
      <c r="A54" s="3" t="s">
        <v>527</v>
      </c>
      <c r="B54" s="16"/>
      <c r="C54" s="16"/>
      <c r="D54" s="16"/>
      <c r="E54" s="16"/>
    </row>
    <row r="55" spans="1:5" ht="77.5" x14ac:dyDescent="0.35">
      <c r="A55" s="3" t="s">
        <v>528</v>
      </c>
      <c r="B55" s="16"/>
      <c r="C55" s="16"/>
      <c r="D55" s="16"/>
      <c r="E55" s="16"/>
    </row>
    <row r="56" spans="1:5" ht="46.5" x14ac:dyDescent="0.35">
      <c r="A56" s="13" t="s">
        <v>529</v>
      </c>
      <c r="B56" s="16"/>
      <c r="C56" s="16"/>
      <c r="D56" s="16"/>
      <c r="E56" s="16"/>
    </row>
    <row r="57" spans="1:5" ht="46.5" x14ac:dyDescent="0.35">
      <c r="A57" s="3" t="s">
        <v>530</v>
      </c>
      <c r="B57" s="16"/>
      <c r="C57" s="16"/>
      <c r="D57" s="16"/>
      <c r="E57" s="16"/>
    </row>
    <row r="58" spans="1:5" ht="31" x14ac:dyDescent="0.35">
      <c r="A58" s="13" t="s">
        <v>531</v>
      </c>
      <c r="B58" s="16"/>
      <c r="C58" s="16"/>
      <c r="D58" s="16"/>
      <c r="E58" s="16"/>
    </row>
    <row r="59" spans="1:5" ht="62" x14ac:dyDescent="0.35">
      <c r="A59" s="3" t="s">
        <v>532</v>
      </c>
      <c r="B59" s="16"/>
      <c r="C59" s="16"/>
      <c r="D59" s="16"/>
      <c r="E59" s="16"/>
    </row>
    <row r="60" spans="1:5" ht="46.5" x14ac:dyDescent="0.35">
      <c r="A60" s="13" t="s">
        <v>533</v>
      </c>
      <c r="B60" s="16"/>
      <c r="C60" s="16"/>
      <c r="D60" s="16"/>
      <c r="E60" s="16"/>
    </row>
    <row r="61" spans="1:5" ht="93" x14ac:dyDescent="0.35">
      <c r="A61" s="3" t="s">
        <v>534</v>
      </c>
      <c r="B61" s="16"/>
      <c r="C61" s="16"/>
      <c r="D61" s="16"/>
      <c r="E61" s="16"/>
    </row>
    <row r="62" spans="1:5" ht="46.5" x14ac:dyDescent="0.35">
      <c r="A62" s="13" t="s">
        <v>535</v>
      </c>
      <c r="B62" s="16"/>
      <c r="C62" s="16"/>
      <c r="D62" s="16"/>
      <c r="E62" s="16"/>
    </row>
    <row r="63" spans="1:5" ht="62" x14ac:dyDescent="0.35">
      <c r="A63" s="3" t="s">
        <v>536</v>
      </c>
      <c r="B63" s="16"/>
      <c r="C63" s="16"/>
      <c r="D63" s="16"/>
      <c r="E63" s="16"/>
    </row>
    <row r="64" spans="1:5" ht="93" x14ac:dyDescent="0.35">
      <c r="A64" s="3" t="s">
        <v>537</v>
      </c>
      <c r="B64" s="16"/>
      <c r="C64" s="16"/>
      <c r="D64" s="16"/>
      <c r="E64" s="16"/>
    </row>
    <row r="65" spans="1:5" ht="62" x14ac:dyDescent="0.35">
      <c r="A65" s="13" t="s">
        <v>538</v>
      </c>
      <c r="B65" s="16"/>
      <c r="C65" s="16"/>
      <c r="D65" s="16"/>
      <c r="E65" s="16"/>
    </row>
    <row r="66" spans="1:5" ht="62" x14ac:dyDescent="0.35">
      <c r="A66" s="3" t="s">
        <v>539</v>
      </c>
      <c r="B66" s="16"/>
      <c r="C66" s="16"/>
      <c r="D66" s="16"/>
      <c r="E66" s="16"/>
    </row>
    <row r="67" spans="1:5" ht="62" x14ac:dyDescent="0.35">
      <c r="A67" s="3" t="s">
        <v>540</v>
      </c>
      <c r="B67" s="16"/>
      <c r="C67" s="16"/>
      <c r="D67" s="16"/>
      <c r="E67" s="16"/>
    </row>
    <row r="68" spans="1:5" ht="62" x14ac:dyDescent="0.35">
      <c r="A68" s="3" t="s">
        <v>541</v>
      </c>
      <c r="B68" s="16"/>
      <c r="C68" s="16"/>
      <c r="D68" s="16"/>
      <c r="E68" s="16"/>
    </row>
    <row r="69" spans="1:5" ht="15.5" x14ac:dyDescent="0.35">
      <c r="A69" s="3" t="s">
        <v>542</v>
      </c>
      <c r="B69" s="16"/>
      <c r="C69" s="16"/>
      <c r="D69" s="16"/>
      <c r="E69" s="16"/>
    </row>
    <row r="70" spans="1:5" ht="46.5" x14ac:dyDescent="0.35">
      <c r="A70" s="13" t="s">
        <v>543</v>
      </c>
      <c r="B70" s="16"/>
      <c r="C70" s="16"/>
      <c r="D70" s="16"/>
      <c r="E70" s="16"/>
    </row>
    <row r="71" spans="1:5" ht="46.5" x14ac:dyDescent="0.35">
      <c r="A71" s="3" t="s">
        <v>544</v>
      </c>
      <c r="B71" s="16"/>
      <c r="C71" s="16"/>
      <c r="D71" s="16"/>
      <c r="E71" s="16"/>
    </row>
    <row r="72" spans="1:5" ht="62" x14ac:dyDescent="0.35">
      <c r="A72" s="3" t="s">
        <v>545</v>
      </c>
      <c r="B72" s="16"/>
      <c r="C72" s="16"/>
      <c r="D72" s="16"/>
      <c r="E72" s="16"/>
    </row>
    <row r="73" spans="1:5" ht="15.5" x14ac:dyDescent="0.35">
      <c r="A73" s="53"/>
    </row>
    <row r="74" spans="1:5" ht="15.5" x14ac:dyDescent="0.35">
      <c r="A74" s="53"/>
    </row>
    <row r="75" spans="1:5" ht="15.5" x14ac:dyDescent="0.35">
      <c r="A75" s="53"/>
    </row>
    <row r="76" spans="1:5" ht="15.5" x14ac:dyDescent="0.35">
      <c r="A76" s="53"/>
    </row>
    <row r="77" spans="1:5" ht="15.5" x14ac:dyDescent="0.35">
      <c r="A77" s="53"/>
    </row>
    <row r="78" spans="1:5" ht="15.5" x14ac:dyDescent="0.35">
      <c r="A78" s="53"/>
    </row>
    <row r="79" spans="1:5" ht="15.5" x14ac:dyDescent="0.35">
      <c r="A79" s="53"/>
    </row>
    <row r="80" spans="1:5" ht="15.5" x14ac:dyDescent="0.35">
      <c r="A80" s="53"/>
    </row>
    <row r="81" spans="1:1" ht="15.5" x14ac:dyDescent="0.35">
      <c r="A81" s="53"/>
    </row>
    <row r="82" spans="1:1" ht="15.5" x14ac:dyDescent="0.35">
      <c r="A82" s="53"/>
    </row>
    <row r="83" spans="1:1" ht="15.5" x14ac:dyDescent="0.35">
      <c r="A83" s="53"/>
    </row>
    <row r="84" spans="1:1" ht="15.5" x14ac:dyDescent="0.35">
      <c r="A84" s="53"/>
    </row>
    <row r="85" spans="1:1" ht="15.5" x14ac:dyDescent="0.35">
      <c r="A85" s="53"/>
    </row>
    <row r="86" spans="1:1" ht="15.5" x14ac:dyDescent="0.35">
      <c r="A86" s="53"/>
    </row>
    <row r="87" spans="1:1" ht="15.5" x14ac:dyDescent="0.35">
      <c r="A87" s="53"/>
    </row>
    <row r="88" spans="1:1" ht="15.5" x14ac:dyDescent="0.35">
      <c r="A88" s="53"/>
    </row>
    <row r="89" spans="1:1" ht="15.5" x14ac:dyDescent="0.35">
      <c r="A89" s="53"/>
    </row>
    <row r="90" spans="1:1" ht="15.5" x14ac:dyDescent="0.35">
      <c r="A90" s="53"/>
    </row>
    <row r="91" spans="1:1" ht="15.5" x14ac:dyDescent="0.35">
      <c r="A91" s="53"/>
    </row>
    <row r="92" spans="1:1" ht="15.5" x14ac:dyDescent="0.35">
      <c r="A92" s="53"/>
    </row>
    <row r="93" spans="1:1" ht="15.5" x14ac:dyDescent="0.35">
      <c r="A93" s="53"/>
    </row>
    <row r="94" spans="1:1" ht="15.5" x14ac:dyDescent="0.35">
      <c r="A94" s="53"/>
    </row>
    <row r="95" spans="1:1" ht="15.5" x14ac:dyDescent="0.35">
      <c r="A95" s="53"/>
    </row>
    <row r="96" spans="1:1" ht="15.5" x14ac:dyDescent="0.35">
      <c r="A96" s="53"/>
    </row>
    <row r="97" spans="1:1" ht="15.5" x14ac:dyDescent="0.35">
      <c r="A97" s="53"/>
    </row>
    <row r="98" spans="1:1" ht="15.5" x14ac:dyDescent="0.35">
      <c r="A98" s="53"/>
    </row>
    <row r="99" spans="1:1" ht="15.5" x14ac:dyDescent="0.35">
      <c r="A99" s="53"/>
    </row>
    <row r="100" spans="1:1" ht="15.5" x14ac:dyDescent="0.35">
      <c r="A100" s="53"/>
    </row>
    <row r="101" spans="1:1" ht="15.5" x14ac:dyDescent="0.35">
      <c r="A101" s="53"/>
    </row>
  </sheetData>
  <mergeCells count="1">
    <mergeCell ref="A1:E1"/>
  </mergeCells>
  <conditionalFormatting sqref="A3">
    <cfRule type="containsText" dxfId="25" priority="23" operator="containsText" text="• ">
      <formula>NOT(ISERROR(SEARCH("• ",A3)))</formula>
    </cfRule>
  </conditionalFormatting>
  <conditionalFormatting sqref="A4:A5 A7:A9 A11:A13 A15 A17 A19:A20 A22:A23 A25:A26 A28:A31 A33 A35 A37:A39 A41:A45 A47 A49:A50 A52 A54:A55 A57 A59 A61 A63:A64 A66:A69 A71:A72">
    <cfRule type="containsText" dxfId="24" priority="24" operator="containsText" text="• ">
      <formula>NOT(ISERROR(SEARCH("• ",A4)))</formula>
    </cfRule>
  </conditionalFormatting>
  <conditionalFormatting sqref="A6">
    <cfRule type="containsText" dxfId="23" priority="22" operator="containsText" text="• ">
      <formula>NOT(ISERROR(SEARCH("• ",A6)))</formula>
    </cfRule>
  </conditionalFormatting>
  <conditionalFormatting sqref="A10">
    <cfRule type="containsText" dxfId="22" priority="21" operator="containsText" text="• ">
      <formula>NOT(ISERROR(SEARCH("• ",A10)))</formula>
    </cfRule>
  </conditionalFormatting>
  <conditionalFormatting sqref="A14">
    <cfRule type="containsText" dxfId="21" priority="20" operator="containsText" text="• ">
      <formula>NOT(ISERROR(SEARCH("• ",A14)))</formula>
    </cfRule>
  </conditionalFormatting>
  <conditionalFormatting sqref="A16">
    <cfRule type="containsText" dxfId="20" priority="19" operator="containsText" text="• ">
      <formula>NOT(ISERROR(SEARCH("• ",A16)))</formula>
    </cfRule>
  </conditionalFormatting>
  <conditionalFormatting sqref="A18">
    <cfRule type="containsText" dxfId="19" priority="18" operator="containsText" text="• ">
      <formula>NOT(ISERROR(SEARCH("• ",A18)))</formula>
    </cfRule>
  </conditionalFormatting>
  <conditionalFormatting sqref="A21">
    <cfRule type="containsText" dxfId="18" priority="17" operator="containsText" text="• ">
      <formula>NOT(ISERROR(SEARCH("• ",A21)))</formula>
    </cfRule>
  </conditionalFormatting>
  <conditionalFormatting sqref="A24">
    <cfRule type="containsText" dxfId="17" priority="16" operator="containsText" text="• ">
      <formula>NOT(ISERROR(SEARCH("• ",A24)))</formula>
    </cfRule>
  </conditionalFormatting>
  <conditionalFormatting sqref="A27">
    <cfRule type="containsText" dxfId="16" priority="15" operator="containsText" text="• ">
      <formula>NOT(ISERROR(SEARCH("• ",A27)))</formula>
    </cfRule>
  </conditionalFormatting>
  <conditionalFormatting sqref="A32">
    <cfRule type="containsText" dxfId="15" priority="14" operator="containsText" text="• ">
      <formula>NOT(ISERROR(SEARCH("• ",A32)))</formula>
    </cfRule>
  </conditionalFormatting>
  <conditionalFormatting sqref="A34">
    <cfRule type="containsText" dxfId="14" priority="13" operator="containsText" text="• ">
      <formula>NOT(ISERROR(SEARCH("• ",A34)))</formula>
    </cfRule>
  </conditionalFormatting>
  <conditionalFormatting sqref="A36">
    <cfRule type="containsText" dxfId="13" priority="12" operator="containsText" text="• ">
      <formula>NOT(ISERROR(SEARCH("• ",A36)))</formula>
    </cfRule>
  </conditionalFormatting>
  <conditionalFormatting sqref="A40">
    <cfRule type="containsText" dxfId="12" priority="11" operator="containsText" text="• ">
      <formula>NOT(ISERROR(SEARCH("• ",A40)))</formula>
    </cfRule>
  </conditionalFormatting>
  <conditionalFormatting sqref="A46">
    <cfRule type="containsText" dxfId="11" priority="10" operator="containsText" text="• ">
      <formula>NOT(ISERROR(SEARCH("• ",A46)))</formula>
    </cfRule>
  </conditionalFormatting>
  <conditionalFormatting sqref="A48">
    <cfRule type="containsText" dxfId="10" priority="9" operator="containsText" text="• ">
      <formula>NOT(ISERROR(SEARCH("• ",A48)))</formula>
    </cfRule>
  </conditionalFormatting>
  <conditionalFormatting sqref="A51">
    <cfRule type="containsText" dxfId="9" priority="8" operator="containsText" text="• ">
      <formula>NOT(ISERROR(SEARCH("• ",A51)))</formula>
    </cfRule>
  </conditionalFormatting>
  <conditionalFormatting sqref="A53">
    <cfRule type="containsText" dxfId="8" priority="7" operator="containsText" text="• ">
      <formula>NOT(ISERROR(SEARCH("• ",A53)))</formula>
    </cfRule>
  </conditionalFormatting>
  <conditionalFormatting sqref="A56">
    <cfRule type="containsText" dxfId="7" priority="6" operator="containsText" text="• ">
      <formula>NOT(ISERROR(SEARCH("• ",A56)))</formula>
    </cfRule>
  </conditionalFormatting>
  <conditionalFormatting sqref="A58">
    <cfRule type="containsText" dxfId="6" priority="5" operator="containsText" text="• ">
      <formula>NOT(ISERROR(SEARCH("• ",A58)))</formula>
    </cfRule>
  </conditionalFormatting>
  <conditionalFormatting sqref="A60">
    <cfRule type="containsText" dxfId="5" priority="4" operator="containsText" text="• ">
      <formula>NOT(ISERROR(SEARCH("• ",A60)))</formula>
    </cfRule>
  </conditionalFormatting>
  <conditionalFormatting sqref="A62">
    <cfRule type="containsText" dxfId="4" priority="3" operator="containsText" text="• ">
      <formula>NOT(ISERROR(SEARCH("• ",A62)))</formula>
    </cfRule>
  </conditionalFormatting>
  <conditionalFormatting sqref="A65">
    <cfRule type="containsText" dxfId="3" priority="2" operator="containsText" text="• ">
      <formula>NOT(ISERROR(SEARCH("• ",A65)))</formula>
    </cfRule>
  </conditionalFormatting>
  <conditionalFormatting sqref="A70">
    <cfRule type="containsText" dxfId="2" priority="1" operator="containsText" text="• ">
      <formula>NOT(ISERROR(SEARCH("• ",A70)))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8F44C7D414824EB9636A809497D9EA" ma:contentTypeVersion="7" ma:contentTypeDescription="Create a new document." ma:contentTypeScope="" ma:versionID="57b36856ee6df2c949661f5a5dd277f4">
  <xsd:schema xmlns:xsd="http://www.w3.org/2001/XMLSchema" xmlns:xs="http://www.w3.org/2001/XMLSchema" xmlns:p="http://schemas.microsoft.com/office/2006/metadata/properties" xmlns:ns2="efe5be33-1647-4b22-8393-08183418c36d" targetNamespace="http://schemas.microsoft.com/office/2006/metadata/properties" ma:root="true" ma:fieldsID="3d68b2c738cc1457a91b03c82d72c161" ns2:_="">
    <xsd:import namespace="efe5be33-1647-4b22-8393-08183418c3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e5be33-1647-4b22-8393-08183418c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092B59-C42F-4634-BF5F-2346339F6CFC}">
  <ds:schemaRefs>
    <ds:schemaRef ds:uri="http://schemas.microsoft.com/sharepoint/v3/contenttype/forms"/>
  </ds:schemaRefs>
</ds:datastoreItem>
</file>

<file path=customXml/itemProps2.xml><?xml version="1.0" encoding="utf-8"?>
<ds:datastoreItem xmlns:ds="http://schemas.openxmlformats.org/officeDocument/2006/customXml" ds:itemID="{054ACB8B-75FB-41D1-9EE6-99120DD1CBF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9AB793D-3F55-473C-BD6F-B3124CE807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e5be33-1647-4b22-8393-08183418c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cacf549-5e36-41cc-a3de-89459e121def}" enabled="0" method="" siteId="{3cacf549-5e36-41cc-a3de-89459e121de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vt:i4>
      </vt:variant>
    </vt:vector>
  </HeadingPairs>
  <TitlesOfParts>
    <vt:vector size="25" baseType="lpstr">
      <vt:lpstr>Directions</vt:lpstr>
      <vt:lpstr>6</vt:lpstr>
      <vt:lpstr>7</vt:lpstr>
      <vt:lpstr>8</vt:lpstr>
      <vt:lpstr>Int1</vt:lpstr>
      <vt:lpstr>IntII</vt:lpstr>
      <vt:lpstr>IntIII</vt:lpstr>
      <vt:lpstr>Alg1</vt:lpstr>
      <vt:lpstr>Alg2</vt:lpstr>
      <vt:lpstr>Geo</vt:lpstr>
      <vt:lpstr>PreCalc</vt:lpstr>
      <vt:lpstr>Stat_Prob</vt:lpstr>
      <vt:lpstr>PreAlg</vt:lpstr>
      <vt:lpstr>Trig</vt:lpstr>
      <vt:lpstr>4thMath</vt:lpstr>
      <vt:lpstr>Calculus</vt:lpstr>
      <vt:lpstr>Financial-Math</vt:lpstr>
      <vt:lpstr>Consumer Math</vt:lpstr>
      <vt:lpstr>Discrete Math</vt:lpstr>
      <vt:lpstr>Analytical Geometry</vt:lpstr>
      <vt:lpstr>Math For Everyday Living-old</vt:lpstr>
      <vt:lpstr>Math For Everyday Living</vt:lpstr>
      <vt:lpstr>Old-Financial Algebra</vt:lpstr>
      <vt:lpstr>Old-Business Math</vt:lpstr>
      <vt:lpstr>PreCalc!Print_Titles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Mosqueda</dc:creator>
  <cp:keywords/>
  <dc:description/>
  <cp:lastModifiedBy>Maeva Picard</cp:lastModifiedBy>
  <cp:revision/>
  <dcterms:created xsi:type="dcterms:W3CDTF">2025-12-24T18:28:05Z</dcterms:created>
  <dcterms:modified xsi:type="dcterms:W3CDTF">2026-06-18T21:50:24Z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0x010100C28F44C7D414824EB9636A809497D9EA</vt:lpwstr>
  </property>
</Properties>
</file>